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FF1C285-790E-4802-BD18-CBA70273364B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<sst xmlns="http://schemas.openxmlformats.org/spreadsheetml/2006/main" count="8265" uniqueCount="2421">
  <si>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</si>
  <si>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</si>
  <si>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</si>
  <si>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</si>
  <si>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</si>
  <si>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</si>
  <si>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</si>
  <si>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</si>
  <si>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</si>
  <si>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</si>
  <si>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</si>
  <si>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</si>
  <si>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</si>
  <si>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</si>
  <si>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</si>
  <si>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</si>
  <si>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</si>
  <si>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</si>
  <si>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</si>
  <si>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</si>
  <si>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</si>
  <si>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</si>
  <si>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</si>
  <si>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</si>
  <si>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</si>
  <si>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</si>
  <si>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</si>
  <si>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</si>
  <si>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</si>
  <si>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</si>
  <si>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</si>
  <si>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</si>
  <si>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</si>
  <si>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</si>
  <si>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</si>
  <si>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</si>
  <si>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</si>
  <si>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</si>
  <si>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</si>
  <si>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</si>
  <si>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</si>
  <si>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</si>
  <si>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</si>
  <si>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</si>
  <si>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</si>
  <si>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</si>
  <si>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</si>
  <si>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</si>
  <si>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</si>
  <si>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</si>
  <si>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</si>
  <si>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</si>
  <si>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</si>
  <si>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</si>
  <si>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</si>
  <si>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</si>
  <si>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</si>
  <si>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</si>
  <si>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</si>
  <si>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</si>
  <si>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</si>
  <si>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</si>
  <si>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</si>
  <si>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</si>
  <si>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</si>
  <si>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</si>
  <si>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</si>
  <si>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</si>
  <si>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</si>
  <si>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</si>
  <si>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</si>
  <si>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</si>
  <si>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</si>
  <si>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</si>
  <si>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</si>
  <si>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</si>
  <si>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</si>
  <si>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</si>
  <si>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</si>
  <si>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</si>
  <si>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</si>
  <si>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</si>
  <si>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</si>
  <si>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</si>
  <si>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</si>
  <si>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</si>
  <si>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</si>
  <si>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</si>
  <si>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</si>
  <si>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</si>
  <si>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</si>
  <si>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</si>
  <si>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</si>
  <si>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</si>
  <si>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</si>
  <si>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</si>
  <si>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</si>
  <si>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</si>
  <si>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</si>
  <si>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</si>
  <si>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</si>
  <si>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</si>
  <si>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</si>
  <si>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</si>
  <si>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</si>
  <si>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</si>
  <si>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</si>
  <si>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</si>
  <si>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</si>
  <si>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</si>
  <si>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</si>
  <si>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</si>
  <si>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</si>
  <si>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</si>
  <si>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</si>
  <si>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</si>
  <si>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</si>
  <si>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</si>
  <si>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</si>
  <si>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</si>
  <si>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</si>
  <si>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</si>
  <si>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</si>
  <si>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</si>
  <si>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</si>
  <si>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</si>
  <si>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</si>
  <si>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</si>
  <si>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</si>
  <si>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</si>
  <si>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</si>
  <si>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</si>
  <si>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</si>
  <si>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</si>
  <si>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</si>
  <si>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</si>
  <si>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</si>
  <si>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</si>
  <si>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</si>
  <si>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</si>
  <si>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</si>
  <si>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</si>
  <si>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</si>
  <si>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</si>
  <si>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</si>
  <si>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</si>
  <si>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</si>
  <si>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</si>
  <si>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</si>
  <si>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</si>
  <si>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</si>
  <si>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</si>
  <si>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</si>
  <si>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</si>
  <si>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</si>
  <si>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</si>
  <si>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</si>
  <si>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</si>
  <si>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</si>
  <si>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</si>
  <si>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</si>
  <si>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</si>
  <si>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</si>
  <si>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</si>
  <si>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</si>
  <si>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</si>
  <si>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</si>
  <si>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</si>
  <si>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</si>
  <si>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</si>
  <si>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</si>
  <si>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</si>
  <si>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</si>
  <si>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</si>
  <si>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</si>
  <si>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</si>
  <si>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</si>
  <si>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</si>
  <si>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</si>
  <si>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</si>
  <si>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</si>
  <si>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</si>
  <si>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</si>
  <si>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</si>
  <si>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</si>
  <si>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</si>
  <si>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</si>
  <si>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</si>
  <si>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</si>
  <si>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</si>
  <si>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</si>
  <si>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</si>
  <si>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</si>
  <si>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</si>
  <si>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</si>
  <si>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</si>
  <si>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</si>
  <si>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</si>
  <si>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</si>
  <si>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</si>
  <si>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</si>
  <si>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</si>
  <si>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</si>
  <si>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</si>
  <si>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</si>
  <si>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</si>
  <si>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</si>
  <si>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</si>
  <si>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</si>
  <si>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</si>
  <si>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</si>
  <si>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</si>
  <si>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</si>
  <si>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</si>
  <si>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</si>
  <si>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</si>
  <si>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</si>
  <si>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</si>
  <si>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</si>
  <si>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</si>
  <si>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</si>
  <si>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</si>
  <si>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</si>
  <si>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</si>
  <si>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</si>
  <si>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</si>
  <si>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</si>
  <si>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</si>
  <si>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</si>
  <si>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</si>
  <si>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</si>
  <si>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</si>
  <si>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</si>
  <si>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</si>
  <si>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</si>
  <si>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</si>
  <si>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</si>
  <si>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</si>
  <si>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</si>
  <si>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</si>
  <si>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</si>
  <si>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</si>
  <si>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</si>
  <si>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</si>
  <si>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</si>
  <si>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</si>
  <si>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</si>
  <si>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</si>
  <si>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</si>
  <si>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</si>
  <si>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</si>
  <si>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</si>
  <si>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</si>
  <si>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</si>
  <si>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</si>
  <si>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</si>
  <si>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</si>
  <si>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</si>
  <si>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</si>
  <si>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</si>
  <si>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</si>
  <si>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</si>
  <si>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</si>
  <si>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</si>
  <si>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</si>
  <si>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</si>
  <si>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</si>
  <si>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</si>
  <si>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</si>
  <si>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</si>
  <si>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</si>
  <si>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</si>
  <si>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</si>
  <si>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</si>
  <si>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</si>
  <si>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</si>
  <si>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</si>
  <si>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</si>
  <si>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</si>
  <si>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</si>
  <si>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</si>
  <si>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</si>
  <si>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</si>
  <si>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</si>
  <si>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</si>
  <si>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</si>
  <si>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</si>
  <si>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</si>
  <si>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</si>
  <si>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</si>
  <si>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</si>
  <si>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</si>
  <si>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</si>
  <si>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</si>
  <si>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</si>
  <si>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</si>
  <si>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</si>
  <si>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</si>
  <si>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</si>
  <si>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</si>
  <si>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</si>
  <si>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</si>
  <si>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</si>
  <si>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</si>
  <si>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</si>
  <si>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</si>
  <si>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</si>
  <si>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</si>
  <si>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</si>
  <si>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</si>
  <si>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</si>
  <si>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</si>
  <si>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</si>
  <si>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</si>
  <si>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</si>
  <si>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</si>
  <si>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</si>
  <si>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</si>
  <si>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</si>
  <si>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</si>
  <si>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</si>
  <si>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</si>
  <si>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</si>
  <si>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</si>
  <si>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</si>
  <si>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</si>
  <si>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</si>
  <si>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</si>
  <si>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</si>
  <si>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</si>
  <si>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</si>
  <si>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</si>
  <si>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</si>
  <si>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</si>
  <si>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</si>
  <si>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</si>
  <si>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</si>
  <si>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</si>
  <si>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</si>
  <si>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</si>
  <si>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</si>
  <si>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</si>
  <si>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</si>
  <si>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</si>
  <si>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</si>
  <si>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</si>
  <si>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</si>
  <si>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</si>
  <si>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</si>
  <si>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</si>
  <si>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</si>
  <si>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</si>
  <si>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</si>
  <si>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</si>
  <si>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</si>
  <si>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</si>
  <si>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</si>
  <si>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</si>
  <si>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</si>
  <si>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</si>
  <si>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</si>
  <si>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</si>
  <si>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</si>
  <si>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</si>
  <si>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</si>
  <si>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</si>
  <si>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</si>
  <si>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</si>
  <si>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</si>
  <si>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</si>
  <si>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</si>
  <si>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</si>
  <si>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</si>
  <si>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</si>
  <si>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</si>
  <si>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</si>
  <si>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</si>
  <si>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</si>
  <si>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</si>
  <si>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</si>
  <si>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</si>
  <si>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</si>
  <si>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</si>
  <si>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</si>
  <si>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</si>
  <si>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</si>
  <si>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</si>
  <si>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</si>
  <si>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</si>
  <si>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</si>
  <si>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</si>
  <si>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</si>
  <si>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</si>
  <si>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</si>
  <si>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</si>
  <si>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</si>
  <si>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</si>
  <si>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</si>
  <si>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</si>
  <si>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</si>
  <si>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</si>
  <si>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</si>
  <si>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</si>
  <si>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</si>
  <si>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</si>
  <si>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</si>
  <si>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</si>
  <si>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</si>
  <si>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</si>
  <si>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</si>
  <si>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</si>
  <si>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</si>
  <si>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</si>
  <si>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</si>
  <si>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</si>
  <si>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</si>
  <si>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</si>
  <si>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</si>
  <si>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</si>
  <si>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</si>
  <si>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</si>
  <si>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</si>
  <si>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</si>
  <si>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</si>
  <si>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</si>
  <si>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</si>
  <si>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</si>
  <si>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</si>
  <si>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</si>
  <si>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</si>
  <si>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</si>
  <si>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</si>
  <si>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</si>
  <si>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</si>
  <si>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</si>
  <si>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</si>
  <si>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</si>
  <si>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</si>
  <si>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</si>
  <si>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</si>
  <si>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</si>
  <si>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</si>
  <si>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</si>
  <si>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</si>
  <si>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</si>
  <si>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</si>
  <si>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</si>
  <si>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</si>
  <si>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</si>
  <si>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</si>
  <si>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</si>
  <si>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</si>
  <si>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</si>
  <si>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</si>
  <si>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</si>
  <si>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</si>
  <si>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</si>
  <si>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</si>
  <si>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</si>
  <si>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</si>
  <si>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</si>
  <si>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</si>
  <si>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</si>
  <si>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</si>
  <si>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</si>
  <si>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</si>
  <si>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</si>
  <si>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</si>
  <si>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</si>
  <si>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</si>
  <si>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</si>
  <si>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</si>
  <si>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</si>
  <si>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</si>
  <si>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</si>
  <si>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</si>
  <si>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</si>
  <si>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</si>
  <si>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</si>
  <si>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</si>
  <si>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</si>
  <si>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</si>
  <si>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</si>
  <si>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</si>
  <si>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</si>
  <si>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</si>
  <si>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</si>
  <si>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</si>
  <si>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</si>
  <si>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</si>
  <si>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</si>
  <si>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</si>
  <si>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</si>
  <si>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</si>
  <si>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</si>
  <si>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</si>
  <si>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</si>
  <si>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</si>
  <si>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</si>
  <si>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</si>
  <si>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</si>
  <si>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</si>
  <si>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</si>
  <si>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</si>
  <si>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</si>
  <si>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</si>
  <si>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</si>
  <si>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</si>
  <si>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</si>
  <si>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</si>
  <si>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</si>
  <si>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</si>
  <si>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</si>
  <si>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</si>
  <si>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</si>
  <si>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</si>
  <si>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</si>
  <si>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</si>
  <si>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</si>
  <si>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</si>
  <si>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</si>
  <si>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</si>
  <si>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</si>
  <si>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</si>
  <si>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</si>
  <si>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</si>
  <si>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</si>
  <si>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</si>
  <si>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</si>
  <si>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</si>
  <si>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</si>
  <si>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</si>
  <si>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</si>
  <si>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</si>
  <si>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</si>
  <si>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</si>
  <si>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</si>
  <si>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</si>
  <si>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</si>
  <si>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</si>
  <si>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</si>
  <si>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</si>
  <si>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</si>
  <si>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</si>
  <si>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</si>
  <si>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</si>
  <si>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</si>
  <si>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</si>
  <si>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</si>
  <si>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</si>
  <si>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</si>
  <si>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</si>
  <si>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</si>
  <si>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</si>
  <si>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</si>
  <si>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</si>
  <si>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</si>
  <si>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</si>
  <si>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</si>
  <si>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</si>
  <si>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</si>
  <si>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</si>
  <si>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</si>
  <si>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</si>
  <si>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</si>
  <si>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</si>
  <si>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</si>
  <si>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</si>
  <si>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</si>
  <si>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</si>
  <si>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</si>
  <si>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</si>
  <si>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</si>
  <si>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</si>
  <si>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</si>
  <si>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</si>
  <si>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</si>
  <si>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</si>
  <si>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</si>
  <si>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</si>
  <si>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</si>
  <si>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</si>
  <si>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</si>
  <si>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</si>
  <si>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</si>
  <si>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</si>
  <si>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</si>
  <si>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</si>
  <si>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</si>
  <si>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</si>
  <si>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</si>
  <si>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</si>
  <si>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</si>
  <si>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</si>
  <si>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</si>
  <si>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</si>
  <si>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</si>
  <si>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</si>
  <si>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</si>
  <si>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</si>
  <si>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</si>
  <si>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</si>
  <si>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</si>
  <si>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</si>
  <si>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</si>
  <si>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</si>
  <si>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</si>
  <si>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</si>
  <si>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</si>
  <si>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</si>
  <si>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</si>
  <si>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</si>
  <si>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</si>
  <si>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</si>
  <si>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</si>
  <si>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</si>
  <si>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</si>
  <si>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</si>
  <si>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</si>
  <si>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</si>
  <si>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</si>
  <si>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</si>
  <si>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</si>
  <si>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</si>
  <si>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</si>
  <si>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</si>
  <si>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</si>
  <si>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</si>
  <si>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</si>
  <si>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</si>
  <si>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</si>
  <si>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</si>
  <si>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</si>
  <si>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</si>
  <si>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</si>
  <si>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</si>
  <si>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</si>
  <si>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</si>
  <si>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</si>
  <si>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</si>
  <si>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</si>
  <si>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</si>
  <si>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</si>
  <si>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</si>
  <si>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</si>
  <si>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</si>
  <si>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</si>
  <si>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</si>
  <si>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</si>
  <si>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</si>
  <si>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</si>
  <si>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</si>
  <si>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</si>
  <si>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</si>
  <si>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</si>
  <si>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</si>
  <si>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</si>
  <si>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</si>
  <si>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</si>
  <si>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</si>
  <si>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</si>
  <si>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</si>
  <si>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</si>
  <si>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</si>
  <si>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</si>
  <si>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</si>
  <si>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</si>
  <si>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</si>
  <si>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</si>
  <si>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</si>
  <si>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</si>
  <si>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</si>
  <si>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</si>
  <si>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</si>
  <si>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</si>
  <si>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</si>
  <si>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</si>
  <si>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</si>
  <si>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</si>
  <si>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</si>
  <si>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</si>
  <si>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</si>
  <si>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</si>
  <si>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</si>
  <si>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</si>
  <si>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</si>
  <si>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</si>
  <si>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</si>
  <si>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</si>
  <si>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</si>
  <si>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</si>
  <si>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</si>
  <si>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</si>
  <si>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</si>
  <si>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</si>
  <si>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</si>
  <si>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</si>
  <si>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</si>
  <si>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</si>
  <si>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</si>
  <si>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</si>
  <si>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</si>
  <si>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</si>
  <si>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</si>
  <si>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</si>
  <si>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</si>
  <si>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</si>
  <si>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</si>
  <si>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</si>
  <si>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</si>
  <si>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</si>
  <si>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</si>
  <si>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</si>
  <si>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</si>
  <si>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</si>
  <si>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</si>
  <si>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</si>
  <si>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</si>
  <si>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</si>
  <si>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</si>
  <si>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</si>
  <si>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</si>
  <si>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</si>
  <si>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</si>
  <si>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</si>
  <si>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</si>
  <si>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</si>
  <si>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</si>
  <si>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</si>
  <si>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</si>
  <si>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</si>
  <si>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</si>
  <si>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</si>
  <si>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</si>
  <si>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</si>
  <si>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</si>
  <si>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</si>
  <si>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</si>
  <si>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</si>
  <si>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</si>
  <si>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</si>
  <si>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</si>
  <si>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</si>
  <si>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</si>
  <si>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</si>
  <si>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</si>
  <si>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</si>
  <si>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</si>
  <si>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</si>
  <si>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</si>
  <si>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</si>
  <si>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</si>
  <si>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</si>
  <si>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</si>
  <si>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</si>
  <si>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</si>
  <si>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</si>
  <si>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</si>
  <si>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</si>
  <si>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</si>
  <si>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</si>
  <si>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</si>
  <si>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</si>
  <si>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</si>
  <si>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</si>
  <si>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</si>
  <si>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</si>
  <si>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</si>
  <si>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</si>
  <si>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</si>
  <si>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</si>
  <si>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</si>
  <si>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</si>
  <si>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</si>
  <si>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</si>
  <si>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</si>
  <si>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</si>
  <si>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</si>
  <si>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</si>
  <si>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</si>
  <si>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</si>
  <si>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</si>
  <si>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</si>
  <si>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</si>
  <si>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</si>
  <si>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</si>
  <si>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</si>
  <si>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</si>
  <si>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</si>
  <si>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</si>
  <si>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</si>
  <si>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</si>
  <si>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</si>
  <si>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</si>
  <si>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</si>
  <si>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</si>
  <si>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</si>
  <si>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</si>
  <si>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</si>
  <si>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</si>
  <si>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</si>
  <si>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</si>
  <si>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</si>
  <si>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</si>
  <si>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</si>
  <si>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</si>
  <si>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</si>
  <si>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</si>
  <si>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</si>
  <si>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</si>
  <si>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</si>
  <si>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</si>
  <si>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</si>
  <si>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</si>
  <si>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</si>
  <si>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</si>
  <si>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</si>
  <si>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</si>
  <si>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</si>
  <si>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</si>
  <si>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</si>
  <si>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</si>
  <si>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</si>
  <si>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</si>
  <si>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</si>
  <si>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</si>
  <si>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</si>
  <si>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</si>
  <si>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</si>
  <si>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</si>
  <si>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</si>
  <si>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</si>
  <si>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</si>
  <si>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</si>
  <si>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</si>
  <si>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</si>
  <si>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</si>
  <si>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</si>
  <si>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</si>
  <si>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</si>
  <si>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</si>
  <si>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</si>
  <si>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</si>
  <si>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</si>
  <si>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</si>
  <si>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</si>
  <si>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</si>
  <si>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</si>
  <si>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</si>
  <si>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</si>
  <si>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</si>
  <si>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</si>
  <si>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</si>
  <si>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</si>
  <si>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</si>
  <si>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</si>
  <si>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</si>
  <si>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</si>
  <si>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</si>
  <si>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</si>
  <si>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</si>
  <si>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</si>
  <si>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</si>
  <si>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</si>
  <si>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</si>
  <si>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</si>
  <si>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</si>
  <si>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</si>
  <si>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</si>
  <si>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</si>
  <si>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</si>
  <si>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</si>
  <si>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</si>
  <si>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</si>
  <si>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</si>
  <si>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</si>
  <si>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</si>
  <si>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</si>
  <si>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</si>
  <si>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</si>
  <si>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</si>
  <si>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</si>
  <si>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</si>
  <si>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</si>
  <si>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</si>
  <si>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</si>
  <si>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</si>
  <si>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</si>
  <si>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</si>
  <si>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</si>
  <si>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</si>
  <si>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</si>
  <si>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</si>
  <si>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</si>
  <si>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</si>
  <si>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</si>
  <si>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</si>
  <si>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</si>
  <si>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</si>
  <si>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</si>
  <si>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</si>
  <si>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</si>
  <si>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</si>
  <si>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</si>
  <si>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</si>
  <si>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</si>
  <si>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</si>
  <si>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</si>
  <si>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</si>
  <si>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</si>
  <si>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</si>
  <si>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</si>
  <si>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</si>
  <si>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</si>
  <si>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</si>
  <si>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</si>
  <si>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</si>
  <si>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</si>
  <si>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</si>
  <si>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</si>
  <si>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</si>
  <si>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</si>
  <si>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</si>
  <si>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</si>
  <si>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</si>
  <si>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</si>
  <si>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</si>
  <si>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</si>
  <si>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</si>
  <si>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</si>
  <si>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</si>
  <si>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</si>
  <si>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</si>
  <si>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</si>
  <si>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</si>
  <si>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</si>
  <si>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</si>
  <si>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</si>
  <si>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</si>
  <si>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</si>
  <si>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</si>
  <si>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</si>
  <si>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</si>
  <si>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</si>
  <si>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</si>
  <si>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</si>
  <si>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</si>
  <si>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</si>
  <si>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</si>
  <si>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</si>
  <si>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</si>
  <si>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</si>
  <si>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</si>
  <si>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</si>
  <si>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</si>
  <si>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</si>
  <si>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</si>
  <si>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</si>
  <si>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</si>
  <si>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</si>
  <si>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</si>
  <si>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</si>
  <si>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</si>
  <si>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</si>
  <si>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</si>
  <si>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</si>
  <si>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</si>
  <si>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</si>
  <si>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</si>
  <si>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</si>
  <si>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</si>
  <si>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</si>
  <si>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</si>
  <si>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</si>
  <si>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</si>
  <si>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</si>
  <si>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</si>
  <si>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</si>
  <si>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</si>
  <si>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</si>
  <si>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</si>
  <si>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</si>
  <si>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</si>
  <si>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</si>
  <si>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</si>
  <si>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</si>
  <si>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</si>
  <si>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</si>
  <si>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</si>
  <si>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</si>
  <si>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</si>
  <si>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</si>
  <si>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</si>
  <si>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</si>
  <si>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</si>
  <si>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</si>
  <si>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</si>
  <si>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</si>
  <si>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</si>
  <si>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</si>
  <si>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</si>
  <si>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</si>
  <si>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</si>
  <si>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</si>
  <si>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</si>
  <si>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</si>
  <si>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</si>
  <si>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</si>
  <si>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</si>
  <si>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</si>
  <si>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</si>
  <si>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</si>
  <si>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</si>
  <si>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</si>
  <si>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</si>
  <si>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</si>
  <si>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</si>
  <si>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</si>
  <si>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</si>
  <si>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</si>
  <si>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</si>
  <si>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</si>
  <si>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</si>
  <si>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</si>
  <si>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</si>
  <si>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</si>
  <si>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</si>
  <si>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</si>
  <si>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</si>
  <si>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</si>
  <si>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</si>
  <si>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</si>
  <si>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</si>
  <si>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</si>
  <si>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</si>
  <si>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</si>
  <si>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</si>
  <si>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</si>
  <si>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</si>
  <si>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</si>
  <si>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</si>
  <si>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</si>
  <si>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</si>
  <si>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</si>
  <si>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</si>
  <si>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</si>
  <si>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</si>
  <si>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</si>
  <si>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</si>
  <si>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</si>
  <si>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</si>
  <si>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</si>
  <si>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</si>
  <si>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</si>
  <si>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</si>
  <si>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</si>
  <si>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</si>
  <si>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3751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</si>
  <si>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</si>
  <si>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</si>
  <si>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</si>
  <si>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</si>
  <si>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</si>
  <si>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</si>
  <si>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</si>
  <si>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</si>
  <si>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</si>
  <si>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</si>
  <si>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</si>
  <si>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</si>
  <si>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</si>
  <si>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</si>
  <si>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</si>
  <si>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</si>
  <si>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</si>
  <si>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</si>
  <si>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</si>
  <si>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</si>
  <si>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</si>
  <si>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</si>
  <si>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</si>
  <si>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</si>
  <si>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</si>
  <si>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</si>
  <si>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</si>
  <si>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</si>
  <si>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</si>
  <si>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</si>
  <si>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</si>
  <si>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</si>
  <si>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</si>
  <si>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</si>
  <si>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</si>
  <si>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</si>
  <si>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</si>
  <si>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</si>
  <si>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</si>
  <si>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</si>
  <si>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</si>
  <si>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</si>
  <si>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</si>
  <si>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</si>
  <si>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</si>
  <si>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</si>
  <si>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</si>
  <si>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</si>
  <si>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</si>
  <si>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</si>
  <si>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</si>
  <si>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</si>
  <si>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</si>
  <si>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</si>
  <si>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</si>
  <si>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</si>
  <si>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</si>
  <si>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</si>
  <si>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</si>
  <si>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</si>
  <si>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</si>
  <si>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</si>
  <si>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</si>
  <si>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</si>
  <si>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</si>
  <si>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</si>
  <si>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</si>
  <si>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</si>
  <si>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</si>
  <si>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</si>
  <si>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</si>
  <si>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</si>
  <si>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</si>
  <si>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</si>
  <si>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</si>
  <si>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</si>
  <si>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</si>
  <si>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</si>
  <si>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</si>
  <si>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</si>
  <si>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</si>
  <si>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</si>
  <si>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</si>
  <si>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</si>
  <si>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</si>
  <si>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</si>
  <si>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</si>
  <si>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</si>
  <si>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</si>
  <si>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</si>
  <si>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</si>
  <si>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</si>
  <si>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</si>
  <si>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</si>
  <si>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</si>
  <si>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</si>
  <si>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</si>
  <si>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</si>
  <si>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</si>
  <si>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</si>
  <si>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</si>
  <si>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</si>
  <si>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</si>
  <si>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</si>
  <si>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</si>
  <si>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</si>
  <si>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</si>
  <si>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</si>
  <si>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</si>
  <si>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</si>
  <si>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</si>
  <si>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</si>
  <si>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</si>
  <si>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</si>
  <si>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</si>
  <si>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</si>
  <si>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</si>
  <si>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</si>
  <si>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</si>
  <si>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</si>
  <si>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</si>
  <si>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</si>
  <si>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</si>
  <si>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</si>
  <si>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</si>
  <si>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</si>
  <si>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</si>
  <si>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</si>
  <si>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</si>
  <si>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</si>
  <si>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</si>
  <si>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</si>
  <si>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</si>
  <si>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</si>
  <si>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</si>
  <si>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</si>
  <si>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</si>
  <si>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</si>
  <si>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</si>
  <si>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</si>
  <si>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</si>
  <si>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</si>
  <si>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</si>
  <si>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</si>
  <si>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</si>
  <si>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</si>
  <si>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</si>
  <si>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</si>
  <si>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</si>
  <si>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</si>
  <si>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</si>
  <si>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</si>
  <si>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</si>
  <si>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</si>
  <si>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</si>
  <si>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</si>
  <si>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</si>
  <si>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</si>
  <si>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</si>
  <si>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</si>
  <si>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</si>
  <si>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</si>
  <si>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</si>
  <si>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</si>
  <si>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</si>
  <si>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</si>
  <si>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</si>
  <si>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</si>
  <si>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</si>
  <si>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</si>
  <si>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</si>
  <si>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</si>
  <si>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</si>
  <si>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</si>
  <si>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</si>
  <si>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</si>
  <si>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</si>
  <si>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</si>
  <si>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</si>
  <si>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</si>
  <si>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</si>
  <si>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</si>
  <si>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</si>
  <si>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</si>
  <si>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</si>
  <si>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</si>
  <si>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</si>
  <si>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</si>
  <si>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</si>
  <si>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</si>
  <si>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</si>
  <si>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</si>
  <si>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</si>
  <si>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</si>
  <si>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</si>
  <si>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</si>
  <si>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</si>
  <si>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</si>
  <si>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</si>
  <si>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</si>
  <si>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</si>
  <si>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</si>
  <si>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</si>
  <si>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</si>
  <si>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</si>
  <si>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</si>
  <si>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</si>
  <si>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</si>
  <si>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</si>
  <si>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</si>
  <si>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</si>
  <si>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</si>
  <si>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</si>
  <si>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</si>
  <si>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</si>
  <si>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</si>
  <si>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</si>
  <si>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</si>
  <si>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</si>
  <si>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</si>
  <si>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</si>
  <si>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</si>
  <si>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</si>
  <si>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</si>
  <si>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</si>
  <si>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</si>
  <si>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</si>
  <si>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</si>
  <si>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</si>
  <si>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</si>
  <si>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</si>
  <si>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</si>
  <si>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</si>
  <si>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</si>
  <si>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</si>
  <si>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</si>
  <si>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</si>
  <si>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</si>
  <si>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</si>
  <si>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</si>
  <si>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</si>
  <si>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</si>
  <si>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</si>
  <si>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</si>
  <si>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</si>
  <si>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</si>
  <si>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</si>
  <si>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</si>
  <si>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</si>
  <si>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</si>
  <si>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</si>
  <si>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</si>
  <si>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</si>
  <si>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</si>
  <si>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</si>
  <si>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</si>
  <si>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</si>
  <si>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</si>
  <si>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</si>
  <si>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</si>
  <si>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</si>
  <si>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</si>
  <si>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</si>
  <si>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</si>
  <si>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</si>
  <si>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</si>
  <si>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</si>
  <si>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</si>
  <si>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</si>
  <si>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</si>
  <si>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</si>
  <si>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</si>
  <si>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</si>
  <si>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</si>
  <si>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</si>
  <si>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</si>
  <si>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</si>
  <si>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</si>
  <si>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</si>
  <si>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</si>
  <si>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</si>
  <si>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</si>
  <si>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</si>
  <si>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</si>
  <si>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</si>
  <si>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</si>
  <si>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</si>
  <si>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</si>
  <si>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</si>
  <si>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</si>
  <si>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</si>
  <si>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</si>
  <si>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</si>
  <si>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</si>
  <si>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</si>
  <si>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</si>
  <si>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</si>
  <si>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</si>
  <si>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</si>
  <si>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</si>
  <si>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</si>
  <si>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</si>
  <si>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</si>
  <si>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</si>
  <si>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</si>
  <si>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</si>
  <si>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</si>
  <si>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</si>
  <si>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</si>
  <si>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</si>
  <si>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</si>
  <si>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</si>
  <si>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</si>
  <si>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</si>
  <si>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</si>
  <si>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</si>
  <si>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</si>
  <si>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</si>
  <si>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</si>
  <si>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</si>
  <si>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</si>
  <si>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</si>
  <si>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</si>
  <si>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</si>
  <si>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</si>
  <si>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</si>
  <si>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</si>
  <si>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</si>
  <si>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</si>
  <si>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</si>
  <si>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</si>
  <si>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</si>
  <si>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</si>
  <si>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</si>
  <si>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</si>
  <si>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</si>
  <si>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</si>
  <si>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</si>
  <si>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</si>
  <si>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</si>
  <si>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</si>
  <si>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</si>
  <si>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</si>
  <si>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</si>
  <si>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</si>
  <si>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</si>
  <si>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</si>
  <si>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</si>
  <si>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</si>
  <si>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</si>
  <si>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</si>
  <si>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</si>
  <si>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</si>
  <si>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</si>
  <si>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</si>
  <si>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</si>
  <si>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</si>
  <si>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</si>
  <si>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</si>
  <si>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</si>
  <si>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</si>
  <si>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</si>
  <si>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</si>
  <si>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</si>
  <si>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</si>
  <si>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</si>
  <si>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</si>
  <si>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</si>
  <si>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</si>
  <si>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</si>
  <si>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</si>
  <si>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</si>
  <si>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</si>
  <si>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</si>
  <si>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</si>
  <si>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</si>
  <si>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</si>
  <si>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</si>
  <si>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</si>
  <si>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</si>
  <si>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</si>
  <si>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</si>
  <si>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</si>
  <si>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</si>
  <si>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</si>
  <si>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</si>
  <si>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</si>
  <si>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</si>
  <si>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</si>
  <si>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</si>
  <si>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</si>
  <si>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</si>
  <si>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</si>
  <si>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</si>
  <si>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</si>
  <si>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</si>
  <si>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</si>
  <si>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</si>
  <si>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</si>
  <si>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</si>
  <si>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</si>
  <si>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</si>
  <si>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</si>
  <si>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</si>
  <si>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</si>
  <si>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</si>
  <si>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</si>
  <si>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</si>
  <si>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</si>
  <si>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</si>
  <si>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</si>
  <si>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</si>
  <si>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</si>
  <si>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</si>
  <si>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</si>
  <si>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</si>
  <si>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</si>
  <si>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</si>
  <si>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</si>
  <si>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</si>
  <si>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</si>
  <si>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</si>
  <si>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</si>
  <si>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</si>
  <si>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</si>
  <si>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</si>
  <si>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</si>
  <si>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</si>
  <si>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</si>
  <si>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</si>
  <si>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</si>
  <si>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</si>
  <si>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</si>
  <si>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</si>
  <si>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</si>
  <si>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</si>
  <si>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</si>
  <si>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</si>
  <si>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</si>
  <si>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</si>
  <si>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</si>
  <si>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</si>
  <si>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</si>
  <si>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</si>
  <si>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</si>
  <si>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</si>
  <si>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</si>
  <si>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</si>
  <si>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</si>
  <si>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</si>
  <si>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</si>
  <si>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</si>
  <si>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</si>
  <si>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</si>
  <si>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</si>
  <si>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</si>
  <si>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</si>
  <si>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</si>
  <si>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</si>
  <si>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</si>
  <si>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</si>
  <si>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</si>
  <si>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</si>
  <si>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</si>
  <si>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</si>
  <si>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</si>
  <si>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</si>
  <si>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</si>
  <si>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</si>
  <si>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</si>
  <si>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</si>
  <si>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</si>
  <si>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</si>
  <si>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</si>
  <si>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</si>
  <si>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</si>
  <si>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</si>
  <si>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</si>
  <si>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</si>
  <si>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</si>
  <si>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</si>
  <si>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</si>
  <si>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</si>
  <si>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</si>
  <si>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</si>
  <si>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</si>
  <si>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</si>
  <si>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</si>
  <si>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</si>
  <si>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</si>
  <si>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</si>
  <si>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</si>
  <si>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</si>
  <si>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</si>
  <si>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</si>
  <si>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</si>
  <si>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</si>
  <si>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</si>
  <si>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</si>
  <si>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</si>
  <si>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</si>
  <si>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</si>
  <si>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</si>
  <si>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</si>
  <si>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</si>
  <si>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</si>
  <si>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</si>
  <si>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</si>
  <si>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</si>
  <si>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</si>
  <si>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</si>
  <si>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</si>
  <si>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</si>
  <si>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</si>
  <si>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</si>
  <si>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</si>
  <si>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</si>
  <si>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</si>
  <si>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</si>
  <si>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</si>
  <si>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</si>
  <si>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</si>
  <si>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</si>
  <si>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</si>
  <si>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</si>
  <si>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</si>
  <si>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</si>
  <si>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</si>
  <si>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</si>
  <si>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</si>
  <si>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</si>
  <si>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</si>
  <si>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</si>
  <si>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</si>
  <si>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</si>
  <si>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</si>
  <si>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</si>
  <si>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</si>
  <si>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</si>
  <si>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</si>
  <si>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</si>
  <si>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</si>
  <si>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</si>
  <si>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</si>
  <si>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</si>
  <si>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</si>
  <si>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</si>
  <si>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</si>
  <si>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</si>
  <si>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</si>
  <si>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</si>
  <si>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</si>
  <si>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</si>
  <si>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</si>
  <si>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</si>
  <si>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</si>
  <si>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</si>
  <si>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</si>
  <si>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</si>
  <si>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</si>
  <si>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</si>
  <si>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</si>
  <si>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</si>
  <si>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</si>
  <si>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</si>
  <si>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</si>
  <si>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</si>
  <si>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</si>
  <si>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</si>
  <si>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</si>
  <si>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</si>
  <si>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</si>
  <si>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</si>
  <si>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</si>
  <si>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</si>
  <si>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</si>
  <si>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</si>
  <si>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</si>
  <si>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</si>
  <si>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</si>
  <si>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</si>
  <si>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</si>
  <si>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</si>
  <si>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</si>
  <si>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</si>
  <si>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</si>
  <si>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</si>
  <si>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</si>
  <si>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</si>
  <si>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</si>
  <si>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</si>
  <si>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</si>
  <si>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</si>
  <si>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</si>
  <si>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</si>
  <si>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</si>
  <si>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</si>
  <si>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</si>
  <si>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</si>
  <si>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</si>
  <si>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</si>
  <si>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</si>
  <si>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</si>
  <si>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</si>
  <si>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</si>
  <si>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</si>
  <si>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</si>
  <si>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</si>
  <si>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</si>
  <si>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</si>
  <si>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</si>
  <si>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</si>
  <si>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</si>
  <si>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</si>
  <si>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</si>
  <si>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</si>
  <si>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</si>
  <si>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</si>
  <si>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</si>
  <si>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</si>
  <si>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</si>
  <si>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</si>
  <si>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</si>
  <si>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</si>
  <si>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</si>
  <si>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</si>
  <si>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</si>
  <si>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</si>
  <si>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</si>
  <si>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</si>
  <si>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</si>
  <si>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</si>
  <si>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</si>
  <si>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</si>
  <si>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</si>
  <si>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</si>
  <si>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</si>
  <si>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</si>
  <si>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</si>
  <si>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</si>
  <si>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</si>
  <si>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</si>
  <si>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</si>
  <si>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</si>
  <si>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</si>
  <si>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</si>
  <si>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</si>
  <si>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</si>
  <si>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</si>
  <si>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</si>
  <si>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</si>
  <si>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</si>
  <si>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</si>
  <si>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</si>
  <si>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</si>
  <si>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</si>
  <si>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</si>
  <si>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</si>
  <si>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</si>
  <si>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</si>
  <si>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</si>
  <si>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</si>
  <si>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</si>
  <si>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</si>
  <si>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</si>
  <si>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</si>
  <si>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</si>
  <si>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</si>
  <si>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</si>
  <si>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</si>
  <si>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</si>
  <si>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</si>
  <si>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</si>
  <si>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</si>
  <si>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</si>
  <si>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</si>
  <si>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</si>
  <si>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</si>
  <si>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</si>
  <si>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</si>
  <si>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</si>
  <si>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</si>
  <si>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</si>
  <si>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</si>
  <si>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</si>
  <si>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</si>
  <si>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</si>
  <si>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</si>
  <si>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</si>
  <si>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</si>
  <si>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</si>
  <si>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</si>
  <si>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</si>
  <si>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</si>
  <si>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</si>
  <si>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</si>
  <si>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</si>
  <si>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</si>
  <si>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</si>
  <si>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</si>
  <si>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</si>
  <si>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</si>
  <si>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</si>
  <si>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</si>
  <si>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</si>
  <si>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</si>
  <si>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</si>
  <si>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</si>
  <si>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</si>
  <si>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</si>
  <si>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</si>
  <si>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</si>
  <si>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</si>
  <si>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</si>
  <si>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</si>
  <si>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</si>
  <si>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</si>
  <si>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</si>
  <si>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</si>
  <si>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</si>
  <si>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</si>
  <si>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</si>
  <si>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</si>
  <si>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</si>
  <si>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</si>
  <si>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</si>
  <si>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</si>
  <si>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</si>
  <si>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</si>
  <si>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</si>
  <si>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</si>
  <si>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</si>
  <si>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</si>
  <si>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</si>
  <si>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</si>
  <si>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</si>
  <si>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</si>
  <si>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</si>
  <si>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</si>
  <si>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</si>
  <si>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</si>
  <si>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</si>
  <si>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</si>
  <si>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</si>
  <si>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</si>
  <si>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</si>
  <si>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</si>
  <si>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</si>
  <si>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</si>
  <si>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</si>
  <si>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</si>
  <si>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</si>
  <si>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</si>
  <si>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</si>
  <si>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</si>
  <si>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</si>
  <si>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</si>
  <si>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</si>
  <si>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</si>
  <si>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</si>
  <si>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</si>
  <si>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</si>
  <si>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</si>
  <si>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</si>
  <si>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</si>
  <si>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</si>
  <si>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</si>
  <si>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</si>
  <si>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</si>
  <si>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</si>
  <si>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</si>
  <si>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</si>
  <si>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</si>
  <si>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</si>
  <si>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</si>
  <si>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</si>
  <si>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</si>
  <si>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</si>
  <si>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</si>
  <si>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</si>
  <si>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</si>
  <si>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</si>
  <si>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</si>
  <si>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</si>
  <si>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</si>
  <si>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</si>
  <si>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</si>
  <si>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</si>
  <si>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</si>
  <si>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</si>
  <si>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</si>
  <si>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</si>
  <si>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</si>
  <si>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</si>
  <si>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</si>
  <si>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</si>
  <si>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</si>
  <si>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</si>
  <si>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</si>
  <si>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</si>
  <si>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</si>
  <si>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</si>
  <si>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</si>
  <si>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</si>
  <si>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</si>
  <si>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</si>
  <si>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</si>
  <si>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</si>
  <si>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</si>
  <si>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</si>
  <si>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</si>
  <si>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</si>
  <si>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</si>
  <si>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</si>
  <si>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</si>
  <si>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</si>
  <si>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</si>
  <si>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</si>
  <si>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</si>
  <si>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</si>
  <si>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</si>
  <si>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</si>
  <si>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</si>
  <si>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</si>
  <si>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</si>
  <si>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</si>
  <si>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</si>
  <si>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</si>
  <si>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</si>
  <si>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</si>
  <si>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</si>
  <si>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</si>
  <si>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</si>
  <si>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</si>
  <si>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</si>
  <si>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</si>
  <si>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</si>
  <si>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</si>
  <si>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</si>
  <si>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</si>
  <si>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</si>
  <si>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</si>
  <si>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</si>
  <si>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</si>
  <si>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</si>
  <si>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</si>
  <si>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</si>
  <si>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</si>
  <si>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</si>
  <si>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</si>
  <si>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</si>
  <si>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</si>
  <si>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</si>
  <si>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</si>
  <si>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</si>
  <si>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</si>
  <si>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</si>
  <si>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</si>
  <si>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</si>
  <si>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</si>
  <si>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</si>
  <si>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</si>
  <si>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</si>
  <si>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</si>
  <si>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</si>
  <si>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</si>
  <si>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</si>
  <si>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</si>
  <si>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</si>
  <si>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</si>
  <si>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</si>
  <si>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</si>
  <si>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</si>
  <si>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</si>
  <si>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</si>
  <si>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</si>
  <si>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</si>
  <si>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</si>
  <si>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</si>
  <si>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</si>
  <si>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</si>
  <si>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</si>
  <si>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</si>
  <si>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</si>
  <si>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</si>
  <si>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</si>
  <si>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</si>
  <si>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</si>
  <si>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</si>
  <si>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</si>
  <si>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</si>
  <si>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</si>
  <si>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</si>
  <si>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</si>
  <si>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</si>
  <si>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</si>
  <si>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</si>
  <si>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</si>
  <si>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</si>
  <si>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</si>
  <si>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</si>
  <si>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</si>
  <si>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</si>
  <si>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</si>
  <si>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</si>
  <si>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</si>
  <si>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</si>
  <si>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</si>
  <si>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</si>
  <si>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</si>
  <si>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</si>
  <si>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</si>
  <si>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</si>
  <si>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</si>
  <si>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</si>
  <si>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</si>
  <si>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</si>
  <si>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</si>
  <si>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</si>
  <si>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</si>
  <si>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</si>
  <si>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</si>
  <si>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</si>
  <si>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</si>
  <si>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</si>
  <si>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</si>
  <si>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</si>
  <si>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</si>
  <si>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</si>
  <si>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</si>
  <si>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</si>
  <si>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</si>
  <si>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</si>
  <si>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</si>
  <si>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</si>
  <si>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</si>
  <si>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</si>
  <si>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</si>
  <si>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</si>
  <si>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</si>
  <si>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</si>
  <si>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</si>
  <si>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</si>
  <si>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</si>
  <si>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</si>
  <si>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</si>
  <si>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</si>
  <si>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</si>
  <si>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</si>
  <si>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</si>
  <si>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</si>
  <si>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</si>
  <si>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</si>
  <si>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</si>
  <si>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</si>
  <si>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</si>
  <si>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</si>
  <si>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</si>
  <si>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</si>
  <si>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</si>
  <si>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</si>
  <si>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</si>
  <si>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</si>
  <si>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</si>
  <si>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</si>
  <si>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</si>
  <si>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</si>
  <si>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</si>
  <si>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</si>
  <si>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</si>
  <si>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</si>
  <si>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</si>
  <si>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</si>
  <si>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</si>
  <si>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</si>
  <si>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</si>
  <si>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</si>
  <si>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</si>
  <si>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</si>
  <si>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</si>
  <si>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</si>
  <si>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</si>
  <si>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</si>
  <si>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</si>
  <si>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</si>
  <si>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</si>
  <si>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</si>
  <si>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</si>
  <si>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</si>
  <si>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</si>
  <si>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</si>
  <si>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</si>
  <si>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</si>
  <si>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</si>
  <si>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</si>
  <si>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</si>
  <si>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</si>
  <si>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</si>
  <si>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</si>
  <si>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</si>
  <si>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</si>
  <si>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</si>
  <si>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</si>
  <si>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</si>
  <si>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</si>
  <si>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</si>
  <si>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</si>
  <si>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</si>
  <si>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</si>
  <si>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</si>
  <si>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</si>
  <si>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</si>
  <si>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</si>
  <si>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</si>
  <si>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</si>
  <si>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</si>
  <si>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</si>
  <si>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</si>
  <si>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</si>
  <si>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</si>
  <si>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</si>
  <si>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</si>
  <si>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</si>
  <si>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</si>
  <si>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</si>
  <si>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</si>
  <si>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</si>
  <si>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</si>
  <si>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</si>
  <si>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</si>
  <si>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</si>
  <si>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</si>
  <si>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</si>
  <si>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</si>
  <si>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</si>
  <si>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</si>
  <si>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</si>
  <si>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</si>
  <si>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</si>
  <si>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</si>
  <si>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</si>
  <si>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</si>
  <si>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</si>
  <si>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</si>
  <si>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</si>
  <si>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</si>
  <si>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</si>
  <si>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</si>
  <si>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</si>
  <si>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</si>
  <si>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</si>
  <si>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</si>
  <si>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</si>
  <si>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</si>
  <si>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</si>
  <si>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</si>
  <si>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</si>
  <si>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</si>
  <si>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</si>
  <si>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</si>
  <si>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</si>
  <si>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</si>
  <si>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</si>
  <si>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</si>
  <si>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</si>
  <si>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</si>
  <si>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</si>
  <si>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</si>
  <si>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</si>
  <si>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</si>
  <si>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</si>
  <si>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</si>
  <si>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</si>
  <si>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</si>
  <si>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</si>
  <si>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</si>
  <si>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</si>
  <si>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</si>
  <si>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</si>
  <si>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</si>
  <si>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</si>
  <si>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</si>
  <si>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</si>
  <si>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</si>
  <si>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</si>
  <si>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</si>
  <si>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</si>
  <si>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</si>
  <si>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</si>
  <si>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</si>
  <si>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</si>
  <si>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</si>
  <si>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</si>
  <si>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</si>
  <si>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</si>
  <si>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</si>
  <si>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</si>
  <si>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</si>
  <si>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</si>
  <si>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</si>
  <si>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</si>
  <si>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</si>
  <si>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</si>
  <si>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</si>
  <si>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</si>
  <si>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</si>
  <si>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</si>
  <si>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</si>
  <si>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</si>
  <si>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</si>
  <si>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</si>
  <si>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</si>
  <si>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</si>
  <si>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</si>
  <si>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</si>
  <si>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</si>
  <si>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</si>
  <si>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</si>
  <si>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</si>
  <si>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</si>
  <si>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</si>
  <si>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</si>
  <si>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</si>
  <si>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</si>
  <si>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</si>
  <si>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</si>
  <si>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</si>
  <si>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</si>
  <si>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</si>
  <si>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</si>
  <si>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</si>
  <si>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</si>
  <si>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</si>
  <si>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</si>
  <si>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</si>
  <si>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</si>
  <si>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</si>
  <si>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</si>
  <si>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</si>
  <si>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</si>
  <si>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</si>
  <si>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</si>
  <si>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</si>
  <si>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</si>
  <si>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</si>
  <si>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</si>
  <si>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</si>
  <si>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</si>
  <si>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</si>
  <si>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</si>
  <si>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</si>
  <si>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</si>
  <si>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</si>
  <si>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</si>
  <si>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</si>
  <si>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</si>
  <si>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</si>
  <si>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</si>
  <si>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</si>
  <si>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</si>
  <si>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</si>
  <si>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</si>
  <si>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</si>
  <si>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</si>
  <si>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</si>
  <si>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</si>
  <si>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</si>
  <si>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</si>
  <si>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</si>
  <si>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</si>
  <si>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</si>
  <si>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</si>
  <si>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</si>
  <si>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</si>
  <si>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</si>
  <si>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</si>
  <si>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</si>
  <si>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</si>
  <si>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</si>
  <si>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</si>
  <si>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</si>
  <si>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</si>
  <si>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</si>
  <si>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</si>
  <si>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</si>
  <si>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</si>
  <si>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</si>
  <si>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</si>
  <si>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</si>
  <si>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</si>
  <si>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</si>
  <si>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</si>
  <si>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</si>
  <si>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</si>
  <si>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</si>
  <si>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</si>
  <si>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</si>
  <si>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</si>
  <si>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</si>
  <si>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</si>
  <si>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</si>
  <si>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</si>
  <si>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</si>
  <si>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</si>
  <si>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</si>
  <si>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</si>
  <si>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</si>
  <si>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</si>
  <si>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</si>
  <si>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</si>
  <si>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</si>
  <si>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</si>
  <si>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</si>
  <si>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</si>
  <si>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</si>
  <si>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</si>
  <si>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</si>
  <si>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</si>
  <si>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</si>
  <si>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</si>
  <si>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</si>
  <si>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</si>
  <si>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</si>
  <si>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</si>
  <si>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</si>
  <si>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</si>
  <si>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</si>
  <si>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</si>
  <si>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</si>
  <si>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</si>
  <si>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</si>
  <si>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</si>
  <si>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</si>
  <si>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</si>
  <si>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</si>
  <si>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</si>
  <si>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</si>
  <si>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</si>
  <si>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</si>
  <si>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</si>
  <si>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</si>
  <si>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</si>
  <si>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</si>
  <si>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</si>
  <si>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</si>
  <si>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</si>
  <si>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Lakeshore M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</si>
  <si>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</si>
  <si>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</si>
  <si>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</si>
  <si>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</si>
  <si>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Kate Rowe, CPA, CA</t>
  </si>
  <si>
    <t>519-728-1975 extension 251</t>
  </si>
  <si>
    <t>519-728-9530</t>
  </si>
  <si>
    <t>krowe@lakeshore.ca</t>
  </si>
  <si>
    <t>https://www.lakeshore.ca/en/index.aspx</t>
  </si>
  <si>
    <t>INDIRECT</t>
  </si>
  <si>
    <t>Justin Rousseau, CPA, CA</t>
  </si>
  <si>
    <t>Cynthia Swift, CPA, CA</t>
  </si>
  <si>
    <t>KPMG LLP</t>
  </si>
  <si>
    <t>jrousseau@lakeshore.ca</t>
  </si>
  <si>
    <t>caswift@kpmg.ca</t>
  </si>
  <si>
    <t>other fines and adjustments</t>
  </si>
  <si>
    <t>Cost recovery</t>
  </si>
  <si>
    <t>DC discounts</t>
  </si>
  <si>
    <t>Other allocations</t>
  </si>
  <si>
    <t>Other miscellaneous revenue</t>
  </si>
  <si>
    <t>Decommissioned assets</t>
  </si>
  <si>
    <t>small rounding difference</t>
  </si>
  <si>
    <t>River ridge park</t>
  </si>
  <si>
    <t>20210228</t>
  </si>
  <si>
    <t>20210430</t>
  </si>
  <si>
    <t>20210731</t>
  </si>
  <si>
    <t>20211031</t>
  </si>
  <si>
    <t>write off</t>
  </si>
  <si>
    <t>Education retained</t>
  </si>
  <si>
    <t>Write offs and adj</t>
  </si>
  <si>
    <t>Public works</t>
  </si>
  <si>
    <t>Engineering and capital</t>
  </si>
  <si>
    <t>GS Admin</t>
  </si>
  <si>
    <t>Unfunded TCA WIP</t>
  </si>
  <si>
    <t>Unfinanced TCA WIP</t>
  </si>
  <si>
    <t>Provincial funding - operations</t>
  </si>
  <si>
    <t>other</t>
  </si>
  <si>
    <t>small adj</t>
  </si>
  <si>
    <t>Encumberance</t>
  </si>
  <si>
    <t>OCIF</t>
  </si>
  <si>
    <t>WEEDC</t>
  </si>
  <si>
    <t>COVID</t>
  </si>
  <si>
    <t>Wind turbines</t>
  </si>
  <si>
    <t>Solar Farms</t>
  </si>
  <si>
    <t>Internal</t>
  </si>
  <si>
    <t>Municipal drainage debentures</t>
  </si>
  <si>
    <t>Health and dental benefits</t>
  </si>
  <si>
    <t>Unfunded accrued interest</t>
  </si>
  <si>
    <t>Debt recoverable from benfitting landownders</t>
  </si>
  <si>
    <t>Tile Loans</t>
  </si>
  <si>
    <t>PCI</t>
  </si>
  <si>
    <t>BCI</t>
  </si>
  <si>
    <t>2021 FINANCIAL INFORMATION RETURN</t>
  </si>
  <si>
    <t xml:space="preserve">Western Ontario </t>
  </si>
  <si>
    <t xml:space="preserve">Essex Co </t>
  </si>
  <si>
    <t>45412</t>
  </si>
  <si>
    <t>FIR Schedules Only</t>
  </si>
  <si>
    <t>FIR2021:   Lakeshore M</t>
  </si>
  <si>
    <t>Asmt Code:   3751</t>
  </si>
  <si>
    <t>MAH Code:   45412</t>
  </si>
  <si>
    <t>for the year ended December 31, 2021</t>
  </si>
  <si>
    <t>0031</t>
  </si>
  <si>
    <t>0531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</si>
  <si>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</si>
  <si>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</si>
  <si>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</si>
  <si>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</si>
  <si>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</si>
  <si>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</si>
  <si>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</si>
  <si>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</si>
  <si>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</si>
  <si>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</si>
  <si>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</si>
  <si>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</si>
  <si>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</si>
  <si>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</si>
  <si>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Wind turbines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</si>
  <si>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</si>
  <si>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</si>
  <si>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</si>
  <si>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</si>
  <si>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</si>
  <si>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</si>
  <si>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</si>
  <si>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Solar Farms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</si>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</sst>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2245</v>
      </c>
      <c r="B1" s="1097"/>
      <c r="C1" s="1098" t="s">
        <v>2177</v>
      </c>
      <c r="D1" s="1099"/>
      <c r="E1" s="1099"/>
      <c r="F1" s="1099"/>
      <c r="G1" s="1099"/>
      <c r="H1" s="1099"/>
      <c r="I1" s="1099"/>
      <c r="J1" s="1099"/>
      <c r="K1" s="1099"/>
      <c r="L1" s="1100">
        <v>44956.746948611108</v>
      </c>
      <c r="M1" s="1101"/>
      <c r="N1" s="1066" t="s">
        <v>1596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1424</v>
      </c>
      <c r="F5" s="1107" t="s">
        <v>2304</v>
      </c>
      <c r="G5" s="1105"/>
      <c r="H5" s="1105"/>
      <c r="I5" s="1108"/>
      <c r="J5" s="1108"/>
      <c r="K5" s="1106" t="s">
        <v>1378</v>
      </c>
      <c r="L5" s="1109" t="s">
        <v>2358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603</v>
      </c>
      <c r="F6" s="1110" t="s">
        <v>1602</v>
      </c>
      <c r="G6" s="1105"/>
      <c r="H6" s="1105"/>
      <c r="I6" s="1108"/>
      <c r="J6" s="1108"/>
      <c r="K6" s="1106" t="s">
        <v>259</v>
      </c>
      <c r="L6" s="1109" t="s">
        <v>1057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604</v>
      </c>
      <c r="F7" s="1110" t="s">
        <v>2359</v>
      </c>
      <c r="G7" s="1105"/>
      <c r="H7" s="1105"/>
      <c r="I7" s="1108"/>
      <c r="J7" s="1108"/>
      <c r="K7" s="1106" t="s">
        <v>260</v>
      </c>
      <c r="L7" s="1109" t="s">
        <v>2360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2361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1423</v>
      </c>
      <c r="F18" s="1114" t="s">
        <v>1033</v>
      </c>
      <c r="G18" s="1114"/>
      <c r="H18" s="1114"/>
      <c r="I18" s="1114"/>
      <c r="J18" s="1114" t="s">
        <v>1608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1200</v>
      </c>
      <c r="G25" s="350"/>
      <c r="H25" s="350"/>
      <c r="I25" s="350" t="s">
        <v>1609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1524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1294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1295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1296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1297</v>
      </c>
      <c r="F47" s="351" t="s">
        <v>219</v>
      </c>
      <c r="G47" s="350"/>
      <c r="H47" s="351"/>
      <c r="I47" s="351"/>
      <c r="J47" s="351" t="s">
        <v>810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1298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492</v>
      </c>
      <c r="F49" s="350" t="s">
        <v>824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2242</v>
      </c>
      <c r="F57" s="336"/>
      <c r="G57" s="336" t="s">
        <v>497</v>
      </c>
      <c r="H57" s="999" t="s">
        <v>2309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1245</v>
      </c>
      <c r="F58" s="336"/>
      <c r="G58" s="336" t="s">
        <v>497</v>
      </c>
      <c r="H58" s="999" t="s">
        <v>2310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1616</v>
      </c>
      <c r="D59" s="336"/>
      <c r="E59" s="336" t="s">
        <v>821</v>
      </c>
      <c r="F59" s="336"/>
      <c r="G59" s="336" t="s">
        <v>497</v>
      </c>
      <c r="H59" s="999" t="s">
        <v>2311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1617</v>
      </c>
      <c r="D60" s="336"/>
      <c r="E60" s="336" t="s">
        <v>1461</v>
      </c>
      <c r="F60" s="336"/>
      <c r="G60" s="336" t="s">
        <v>497</v>
      </c>
      <c r="H60" s="999" t="s">
        <v>2312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820</v>
      </c>
      <c r="F61" s="336"/>
      <c r="G61" s="336" t="s">
        <v>497</v>
      </c>
      <c r="H61" s="999" t="s">
        <v>2313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298</v>
      </c>
      <c r="F63" s="336"/>
      <c r="G63" s="336" t="s">
        <v>497</v>
      </c>
      <c r="H63" s="999" t="s">
        <v>2316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1202</v>
      </c>
      <c r="D64" s="336"/>
      <c r="E64" s="336" t="s">
        <v>96</v>
      </c>
      <c r="F64" s="336"/>
      <c r="G64" s="336" t="s">
        <v>497</v>
      </c>
      <c r="H64" s="999" t="s">
        <v>2317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5"/>
      <c r="E65" s="656" t="s">
        <v>1899</v>
      </c>
      <c r="F65" s="655"/>
      <c r="G65" s="336" t="s">
        <v>497</v>
      </c>
      <c r="H65" s="999" t="s">
        <v>2319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1201</v>
      </c>
      <c r="D67" s="336"/>
      <c r="E67" s="336" t="s">
        <v>1106</v>
      </c>
      <c r="F67" s="336"/>
      <c r="G67" s="336" t="s">
        <v>497</v>
      </c>
      <c r="H67" s="999" t="s">
        <v>2315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955</v>
      </c>
      <c r="D68" s="336"/>
      <c r="E68" s="336" t="s">
        <v>1836</v>
      </c>
      <c r="F68" s="336"/>
      <c r="G68" s="336" t="s">
        <v>497</v>
      </c>
      <c r="H68" s="999" t="s">
        <v>2318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2241</v>
      </c>
      <c r="F69" s="336"/>
      <c r="G69" s="336" t="s">
        <v>497</v>
      </c>
      <c r="H69" s="1000">
        <v>44956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1477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1292</v>
      </c>
      <c r="D75" s="336"/>
      <c r="E75" s="338" t="s">
        <v>1389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1390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1738</v>
      </c>
      <c r="D77" s="336"/>
      <c r="E77" s="338" t="s">
        <v>419</v>
      </c>
      <c r="F77" s="336"/>
      <c r="G77" s="336" t="s">
        <v>497</v>
      </c>
      <c r="H77" s="356">
        <v>113385453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2182</v>
      </c>
      <c r="F79" s="336"/>
      <c r="G79" s="337" t="s">
        <v>973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948</v>
      </c>
      <c r="D81" s="336"/>
      <c r="E81" s="109" t="s">
        <v>2180</v>
      </c>
      <c r="F81" s="336"/>
      <c r="G81" s="337"/>
      <c r="H81" s="337" t="s">
        <v>2181</v>
      </c>
      <c r="I81" s="800" t="s">
        <v>2314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1940</v>
      </c>
      <c r="D84" s="336"/>
      <c r="E84" s="109" t="s">
        <v>2096</v>
      </c>
      <c r="F84" s="336"/>
      <c r="G84" s="337"/>
      <c r="H84" s="337" t="s">
        <v>2181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5" t="s">
        <v>2183</v>
      </c>
      <c r="F85" s="336"/>
      <c r="G85" s="337"/>
      <c r="H85" s="337" t="s">
        <v>2181</v>
      </c>
      <c r="I85" s="802" t="s">
        <v>973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803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1599</v>
      </c>
      <c r="I90" s="804" t="s">
        <v>2193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1613</v>
      </c>
      <c r="D91" s="493"/>
      <c r="E91" s="499" t="s">
        <v>532</v>
      </c>
      <c r="F91" s="493"/>
      <c r="G91" s="337" t="s">
        <v>973</v>
      </c>
      <c r="H91" s="494">
        <v>15022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1630</v>
      </c>
      <c r="D92" s="493"/>
      <c r="E92" s="499" t="s">
        <v>174</v>
      </c>
      <c r="F92" s="493"/>
      <c r="G92" s="337" t="s">
        <v>973</v>
      </c>
      <c r="H92" s="494">
        <v>31364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1061</v>
      </c>
      <c r="D93" s="493"/>
      <c r="E93" s="499" t="s">
        <v>712</v>
      </c>
      <c r="F93" s="493"/>
      <c r="G93" s="337" t="s">
        <v>973</v>
      </c>
      <c r="H93" s="494">
        <v>8530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2246</v>
      </c>
      <c r="B1" s="426"/>
      <c r="C1" s="431" t="s">
        <v>2177</v>
      </c>
      <c r="D1" s="426"/>
      <c r="E1" s="425"/>
      <c r="F1" s="427"/>
      <c r="G1" s="427"/>
      <c r="H1" s="427"/>
      <c r="I1" s="427"/>
      <c r="J1" s="427"/>
      <c r="K1" s="439">
        <v>44956.746948611108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2362</v>
      </c>
      <c r="D3" s="1120"/>
      <c r="E3" s="1118"/>
      <c r="F3" s="1120"/>
      <c r="G3" s="1121"/>
      <c r="H3" s="1120"/>
      <c r="I3" s="1118"/>
      <c r="J3" s="1118"/>
      <c r="K3" s="1122" t="s">
        <v>1199</v>
      </c>
      <c r="L3" s="1117"/>
    </row>
    <row r="4" spans="1:13" s="430" customFormat="1" ht="15" customHeight="1" x14ac:dyDescent="0.2">
      <c r="A4" s="92"/>
      <c r="B4" s="1123"/>
      <c r="C4" s="1124" t="s">
        <v>2363</v>
      </c>
      <c r="D4" s="1125"/>
      <c r="E4" s="1126"/>
      <c r="F4" s="1123"/>
      <c r="G4" s="1125"/>
      <c r="H4" s="1125"/>
      <c r="I4" s="1127"/>
      <c r="J4" s="1127"/>
      <c r="K4" s="1128" t="s">
        <v>382</v>
      </c>
      <c r="L4" s="1117"/>
    </row>
    <row r="5" spans="1:13" s="430" customFormat="1" ht="11.1" customHeight="1" x14ac:dyDescent="0.2">
      <c r="A5" s="92"/>
      <c r="B5" s="1126"/>
      <c r="C5" s="1129" t="s">
        <v>2364</v>
      </c>
      <c r="D5" s="1126"/>
      <c r="E5" s="1126"/>
      <c r="F5" s="1126"/>
      <c r="G5" s="1126"/>
      <c r="H5" s="1126"/>
      <c r="I5" s="1127"/>
      <c r="J5" s="1127"/>
      <c r="K5" s="1130" t="s">
        <v>2365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1726</v>
      </c>
      <c r="F10" s="109"/>
      <c r="G10" s="141"/>
      <c r="H10" s="141"/>
      <c r="I10" s="147"/>
      <c r="J10" s="147"/>
      <c r="K10" s="39" t="s">
        <v>1109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1464</v>
      </c>
      <c r="F11" s="110"/>
      <c r="G11" s="148"/>
      <c r="H11" s="110"/>
      <c r="I11" s="111"/>
      <c r="J11" s="147" t="s">
        <v>497</v>
      </c>
      <c r="K11" s="239">
        <v>37372944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1394</v>
      </c>
      <c r="F13" s="110"/>
      <c r="G13" s="148"/>
      <c r="H13" s="110"/>
      <c r="I13" s="111"/>
      <c r="J13" s="147" t="s">
        <v>497</v>
      </c>
      <c r="K13" s="239">
        <v>199261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1666</v>
      </c>
      <c r="D15" s="148"/>
      <c r="E15" s="217"/>
      <c r="F15" s="110"/>
      <c r="G15" s="148"/>
      <c r="H15" s="110"/>
      <c r="I15" s="112" t="s">
        <v>988</v>
      </c>
      <c r="J15" s="112"/>
      <c r="K15" s="239">
        <v>37572205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1193</v>
      </c>
      <c r="D17" s="141"/>
      <c r="E17" s="150" t="s">
        <v>2095</v>
      </c>
      <c r="F17" s="109"/>
      <c r="G17" s="141"/>
      <c r="H17" s="109"/>
      <c r="I17" s="111"/>
      <c r="J17" s="786" t="s">
        <v>973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1195</v>
      </c>
      <c r="D19" s="459"/>
      <c r="E19" s="460" t="s">
        <v>1262</v>
      </c>
      <c r="F19" s="461"/>
      <c r="G19" s="459"/>
      <c r="H19" s="461"/>
      <c r="I19" s="465"/>
      <c r="J19" s="147" t="s">
        <v>497</v>
      </c>
      <c r="K19" s="496">
        <v>553500</v>
      </c>
      <c r="L19" s="141"/>
    </row>
    <row r="20" spans="1:12" s="892" customFormat="1" ht="11.25" customHeight="1" x14ac:dyDescent="0.2">
      <c r="A20" s="138"/>
      <c r="B20" s="141"/>
      <c r="C20" s="1062" t="s">
        <v>2178</v>
      </c>
      <c r="D20" s="720"/>
      <c r="E20" s="150" t="s">
        <v>2197</v>
      </c>
      <c r="F20" s="109"/>
      <c r="G20" s="141"/>
      <c r="H20" s="109"/>
      <c r="I20" s="111"/>
      <c r="J20" s="485" t="s">
        <v>973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2230</v>
      </c>
      <c r="D21" s="1071"/>
      <c r="E21" s="1195" t="s">
        <v>2243</v>
      </c>
      <c r="F21" s="1186"/>
      <c r="G21" s="720"/>
      <c r="H21" s="1186"/>
      <c r="I21" s="1226"/>
      <c r="J21" s="1225" t="s">
        <v>973</v>
      </c>
      <c r="K21" s="1227">
        <v>1097172</v>
      </c>
      <c r="L21" s="141"/>
    </row>
    <row r="22" spans="1:12" s="892" customFormat="1" ht="11.25" customHeight="1" x14ac:dyDescent="0.2">
      <c r="A22" s="138"/>
      <c r="B22" s="141"/>
      <c r="C22" s="108" t="s">
        <v>2231</v>
      </c>
      <c r="D22" s="1071"/>
      <c r="E22" s="1195" t="s">
        <v>2244</v>
      </c>
      <c r="F22" s="1186"/>
      <c r="G22" s="720"/>
      <c r="H22" s="1186"/>
      <c r="I22" s="1226"/>
      <c r="J22" s="1225" t="s">
        <v>973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2232</v>
      </c>
      <c r="D23" s="1071"/>
      <c r="E23" s="1195" t="s">
        <v>2233</v>
      </c>
      <c r="F23" s="1186"/>
      <c r="G23" s="720"/>
      <c r="H23" s="1186"/>
      <c r="I23" s="1226"/>
      <c r="J23" s="1225" t="s">
        <v>973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2294</v>
      </c>
      <c r="D24" s="1071"/>
      <c r="E24" s="1241" t="s">
        <v>2303</v>
      </c>
      <c r="F24" s="1072"/>
      <c r="G24" s="1071"/>
      <c r="H24" s="1072"/>
      <c r="I24" s="1073"/>
      <c r="J24" s="1225" t="s">
        <v>973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1705</v>
      </c>
      <c r="F25" s="587" t="s">
        <v>973</v>
      </c>
      <c r="G25" s="895" t="s">
        <v>973</v>
      </c>
      <c r="H25" s="109" t="s">
        <v>316</v>
      </c>
      <c r="I25" s="111"/>
      <c r="J25" s="147" t="s">
        <v>497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1705</v>
      </c>
      <c r="F26" s="587" t="s">
        <v>973</v>
      </c>
      <c r="G26" s="806" t="s">
        <v>973</v>
      </c>
      <c r="H26" s="109" t="s">
        <v>316</v>
      </c>
      <c r="I26" s="111"/>
      <c r="J26" s="147" t="s">
        <v>497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665</v>
      </c>
      <c r="D27" s="141"/>
      <c r="E27" s="218" t="s">
        <v>1705</v>
      </c>
      <c r="F27" s="587" t="s">
        <v>973</v>
      </c>
      <c r="G27" s="806" t="s">
        <v>973</v>
      </c>
      <c r="H27" s="109" t="s">
        <v>316</v>
      </c>
      <c r="I27" s="111"/>
      <c r="J27" s="147" t="s">
        <v>497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1686</v>
      </c>
      <c r="D28" s="141"/>
      <c r="E28" s="218" t="s">
        <v>1705</v>
      </c>
      <c r="F28" s="587" t="s">
        <v>973</v>
      </c>
      <c r="G28" s="806" t="s">
        <v>973</v>
      </c>
      <c r="H28" s="109" t="s">
        <v>316</v>
      </c>
      <c r="I28" s="111"/>
      <c r="J28" s="147" t="s">
        <v>497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691</v>
      </c>
      <c r="D29" s="141"/>
      <c r="E29" s="112"/>
      <c r="F29" s="112"/>
      <c r="G29" s="151"/>
      <c r="H29" s="112"/>
      <c r="I29" s="112" t="s">
        <v>988</v>
      </c>
      <c r="J29" s="151" t="s">
        <v>497</v>
      </c>
      <c r="K29" s="239">
        <v>1650672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1198</v>
      </c>
      <c r="D31" s="141"/>
      <c r="E31" s="218" t="s">
        <v>217</v>
      </c>
      <c r="F31" s="179"/>
      <c r="G31" s="180"/>
      <c r="H31" s="179"/>
      <c r="I31" s="111"/>
      <c r="J31" s="147" t="s">
        <v>497</v>
      </c>
      <c r="K31" s="239">
        <v>329495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885</v>
      </c>
      <c r="F32" s="179"/>
      <c r="G32" s="180"/>
      <c r="H32" s="179"/>
      <c r="I32" s="111"/>
      <c r="J32" s="147" t="s">
        <v>497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1331</v>
      </c>
      <c r="D33" s="141"/>
      <c r="E33" s="218" t="s">
        <v>703</v>
      </c>
      <c r="F33" s="109"/>
      <c r="G33" s="141"/>
      <c r="H33" s="109"/>
      <c r="I33" s="111"/>
      <c r="J33" s="147" t="s">
        <v>497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279</v>
      </c>
      <c r="F34" s="109"/>
      <c r="G34" s="141"/>
      <c r="H34" s="109"/>
      <c r="I34" s="111"/>
      <c r="J34" s="147" t="s">
        <v>497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1332</v>
      </c>
      <c r="D35" s="141"/>
      <c r="E35" s="218" t="s">
        <v>1919</v>
      </c>
      <c r="F35" s="109"/>
      <c r="G35" s="141"/>
      <c r="H35" s="109"/>
      <c r="I35" s="111"/>
      <c r="J35" s="485" t="s">
        <v>973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1591</v>
      </c>
      <c r="D36" s="1071"/>
      <c r="E36" s="1237" t="s">
        <v>2302</v>
      </c>
      <c r="F36" s="1072"/>
      <c r="G36" s="1071"/>
      <c r="H36" s="1072"/>
      <c r="I36" s="1073"/>
      <c r="J36" s="485" t="s">
        <v>973</v>
      </c>
      <c r="K36" s="1229">
        <v>1390200</v>
      </c>
      <c r="L36" s="141"/>
    </row>
    <row r="37" spans="1:12" s="3" customFormat="1" ht="12" customHeight="1" x14ac:dyDescent="0.2">
      <c r="A37" s="138"/>
      <c r="B37" s="141"/>
      <c r="C37" s="222" t="s">
        <v>692</v>
      </c>
      <c r="D37" s="141"/>
      <c r="E37" s="112"/>
      <c r="F37" s="112"/>
      <c r="G37" s="151"/>
      <c r="H37" s="112"/>
      <c r="I37" s="112" t="s">
        <v>988</v>
      </c>
      <c r="J37" s="151" t="s">
        <v>497</v>
      </c>
      <c r="K37" s="239">
        <v>1719695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1691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693</v>
      </c>
      <c r="D41" s="141"/>
      <c r="E41" s="217" t="s">
        <v>795</v>
      </c>
      <c r="F41" s="219"/>
      <c r="G41" s="220"/>
      <c r="H41" s="219"/>
      <c r="I41" s="111"/>
      <c r="J41" s="147" t="s">
        <v>497</v>
      </c>
      <c r="K41" s="239">
        <v>45444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867</v>
      </c>
      <c r="F43" s="219"/>
      <c r="G43" s="220"/>
      <c r="H43" s="219"/>
      <c r="I43" s="111"/>
      <c r="J43" s="147" t="s">
        <v>497</v>
      </c>
      <c r="K43" s="239">
        <v>19347009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670</v>
      </c>
      <c r="D46" s="141"/>
      <c r="E46" s="218" t="s">
        <v>717</v>
      </c>
      <c r="F46" s="109"/>
      <c r="G46" s="141"/>
      <c r="H46" s="109"/>
      <c r="I46" s="111"/>
      <c r="J46" s="147" t="s">
        <v>497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1306</v>
      </c>
      <c r="F47" s="109"/>
      <c r="G47" s="141"/>
      <c r="H47" s="109"/>
      <c r="I47" s="111"/>
      <c r="J47" s="147" t="s">
        <v>497</v>
      </c>
      <c r="K47" s="156">
        <v>1101183</v>
      </c>
      <c r="L47" s="141"/>
    </row>
    <row r="48" spans="1:12" s="3" customFormat="1" ht="12" customHeight="1" x14ac:dyDescent="0.2">
      <c r="A48" s="138"/>
      <c r="B48" s="141"/>
      <c r="C48" s="108" t="s">
        <v>669</v>
      </c>
      <c r="D48" s="141"/>
      <c r="E48" s="218" t="s">
        <v>861</v>
      </c>
      <c r="F48" s="109"/>
      <c r="G48" s="141"/>
      <c r="H48" s="109"/>
      <c r="I48" s="111"/>
      <c r="J48" s="147" t="s">
        <v>497</v>
      </c>
      <c r="K48" s="156">
        <v>393647</v>
      </c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1870</v>
      </c>
      <c r="D50" s="141"/>
      <c r="E50" s="218" t="s">
        <v>1868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392</v>
      </c>
      <c r="D51" s="141"/>
      <c r="E51" s="218" t="s">
        <v>1705</v>
      </c>
      <c r="F51" s="587" t="s">
        <v>973</v>
      </c>
      <c r="G51" s="806" t="s">
        <v>2320</v>
      </c>
      <c r="H51" s="109" t="s">
        <v>316</v>
      </c>
      <c r="I51" s="111"/>
      <c r="J51" s="151" t="s">
        <v>497</v>
      </c>
      <c r="K51" s="156">
        <v>-44050</v>
      </c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988</v>
      </c>
      <c r="J52" s="147" t="s">
        <v>497</v>
      </c>
      <c r="K52" s="239">
        <v>1450780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1427</v>
      </c>
      <c r="D54" s="141"/>
      <c r="E54" s="218" t="s">
        <v>1153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1084</v>
      </c>
      <c r="D55" s="141"/>
      <c r="E55" s="218" t="s">
        <v>208</v>
      </c>
      <c r="F55" s="109"/>
      <c r="G55" s="141"/>
      <c r="H55" s="109"/>
      <c r="I55" s="111"/>
      <c r="J55" s="147" t="s">
        <v>497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1085</v>
      </c>
      <c r="D56" s="141"/>
      <c r="E56" s="218" t="s">
        <v>1577</v>
      </c>
      <c r="F56" s="109"/>
      <c r="G56" s="141"/>
      <c r="H56" s="109"/>
      <c r="I56" s="111"/>
      <c r="J56" s="147" t="s">
        <v>497</v>
      </c>
      <c r="K56" s="156">
        <v>707925</v>
      </c>
      <c r="L56" s="141"/>
    </row>
    <row r="57" spans="1:12" s="3" customFormat="1" ht="12" customHeight="1" x14ac:dyDescent="0.2">
      <c r="A57" s="138"/>
      <c r="B57" s="141"/>
      <c r="C57" s="108" t="s">
        <v>1680</v>
      </c>
      <c r="D57" s="141"/>
      <c r="E57" s="218" t="s">
        <v>1705</v>
      </c>
      <c r="F57" s="587" t="s">
        <v>973</v>
      </c>
      <c r="G57" s="806" t="s">
        <v>973</v>
      </c>
      <c r="H57" s="109" t="s">
        <v>316</v>
      </c>
      <c r="I57" s="111"/>
      <c r="J57" s="532" t="s">
        <v>497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988</v>
      </c>
      <c r="J58" s="151" t="s">
        <v>497</v>
      </c>
      <c r="K58" s="239">
        <v>707925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1043</v>
      </c>
      <c r="D61" s="141"/>
      <c r="E61" s="218" t="s">
        <v>880</v>
      </c>
      <c r="F61" s="179"/>
      <c r="G61" s="180"/>
      <c r="H61" s="179"/>
      <c r="I61" s="111"/>
      <c r="J61" s="147" t="s">
        <v>497</v>
      </c>
      <c r="K61" s="156">
        <v>298038</v>
      </c>
      <c r="L61" s="141"/>
    </row>
    <row r="62" spans="1:12" s="3" customFormat="1" ht="12" customHeight="1" x14ac:dyDescent="0.2">
      <c r="A62" s="138"/>
      <c r="B62" s="141"/>
      <c r="C62" s="108" t="s">
        <v>1498</v>
      </c>
      <c r="D62" s="141"/>
      <c r="E62" s="218" t="s">
        <v>1804</v>
      </c>
      <c r="F62" s="179"/>
      <c r="G62" s="180"/>
      <c r="H62" s="179"/>
      <c r="I62" s="111"/>
      <c r="J62" s="147" t="s">
        <v>497</v>
      </c>
      <c r="K62" s="156">
        <v>169766</v>
      </c>
      <c r="L62" s="141"/>
    </row>
    <row r="63" spans="1:12" s="3" customFormat="1" ht="12" customHeight="1" x14ac:dyDescent="0.2">
      <c r="A63" s="138"/>
      <c r="B63" s="141"/>
      <c r="C63" s="108" t="s">
        <v>1499</v>
      </c>
      <c r="D63" s="141"/>
      <c r="E63" s="218" t="s">
        <v>1230</v>
      </c>
      <c r="F63" s="179"/>
      <c r="G63" s="180"/>
      <c r="H63" s="179"/>
      <c r="I63" s="111"/>
      <c r="J63" s="147" t="s">
        <v>497</v>
      </c>
      <c r="K63" s="156">
        <v>-989513</v>
      </c>
      <c r="L63" s="141"/>
    </row>
    <row r="64" spans="1:12" s="3" customFormat="1" ht="12" customHeight="1" x14ac:dyDescent="0.2">
      <c r="A64" s="138"/>
      <c r="B64" s="141"/>
      <c r="C64" s="108" t="s">
        <v>1016</v>
      </c>
      <c r="D64" s="141"/>
      <c r="E64" s="218" t="s">
        <v>1920</v>
      </c>
      <c r="F64" s="179"/>
      <c r="G64" s="180"/>
      <c r="H64" s="179"/>
      <c r="I64" s="111"/>
      <c r="J64" s="147" t="s">
        <v>497</v>
      </c>
      <c r="K64" s="239">
        <v>2581548</v>
      </c>
      <c r="L64" s="141"/>
    </row>
    <row r="65" spans="1:12" s="3" customFormat="1" ht="12" customHeight="1" x14ac:dyDescent="0.2">
      <c r="A65" s="138"/>
      <c r="B65" s="141"/>
      <c r="C65" s="482" t="s">
        <v>694</v>
      </c>
      <c r="D65" s="459"/>
      <c r="E65" s="218" t="s">
        <v>1921</v>
      </c>
      <c r="F65" s="179"/>
      <c r="G65" s="180"/>
      <c r="H65" s="179"/>
      <c r="I65" s="111"/>
      <c r="J65" s="147" t="s">
        <v>497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1694</v>
      </c>
      <c r="D66" s="459"/>
      <c r="E66" s="647" t="s">
        <v>1667</v>
      </c>
      <c r="F66" s="648" t="s">
        <v>973</v>
      </c>
      <c r="G66" s="805" t="s">
        <v>973</v>
      </c>
      <c r="H66" s="461" t="s">
        <v>316</v>
      </c>
      <c r="I66" s="465"/>
      <c r="J66" s="497" t="s">
        <v>497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658</v>
      </c>
      <c r="D67" s="459"/>
      <c r="E67" s="462" t="s">
        <v>1637</v>
      </c>
      <c r="F67" s="499"/>
      <c r="G67" s="506"/>
      <c r="H67" s="499"/>
      <c r="I67" s="465"/>
      <c r="J67" s="497" t="s">
        <v>497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1638</v>
      </c>
      <c r="D68" s="459"/>
      <c r="E68" s="462" t="s">
        <v>1639</v>
      </c>
      <c r="F68" s="499"/>
      <c r="G68" s="506"/>
      <c r="H68" s="499"/>
      <c r="I68" s="465"/>
      <c r="J68" s="497" t="s">
        <v>497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808</v>
      </c>
      <c r="F69" s="109"/>
      <c r="G69" s="141"/>
      <c r="H69" s="109"/>
      <c r="I69" s="111"/>
      <c r="J69" s="447" t="s">
        <v>497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660</v>
      </c>
      <c r="D70" s="141"/>
      <c r="E70" s="218" t="s">
        <v>946</v>
      </c>
      <c r="F70" s="109"/>
      <c r="G70" s="141"/>
      <c r="H70" s="109"/>
      <c r="I70" s="111"/>
      <c r="J70" s="447" t="s">
        <v>497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1171</v>
      </c>
      <c r="D71" s="141"/>
      <c r="E71" s="218" t="s">
        <v>1480</v>
      </c>
      <c r="F71" s="109"/>
      <c r="G71" s="141"/>
      <c r="H71" s="109"/>
      <c r="I71" s="111"/>
      <c r="J71" s="147" t="s">
        <v>497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1391</v>
      </c>
      <c r="D72" s="141"/>
      <c r="E72" s="218" t="s">
        <v>1385</v>
      </c>
      <c r="F72" s="109"/>
      <c r="G72" s="141"/>
      <c r="H72" s="109"/>
      <c r="I72" s="111"/>
      <c r="J72" s="147" t="s">
        <v>497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1705</v>
      </c>
      <c r="F73" s="587" t="s">
        <v>973</v>
      </c>
      <c r="G73" s="806" t="s">
        <v>2321</v>
      </c>
      <c r="H73" s="109" t="s">
        <v>316</v>
      </c>
      <c r="I73" s="111"/>
      <c r="J73" s="147" t="s">
        <v>497</v>
      </c>
      <c r="K73" s="156">
        <v>143500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1705</v>
      </c>
      <c r="F74" s="587" t="s">
        <v>973</v>
      </c>
      <c r="G74" s="806" t="s">
        <v>2322</v>
      </c>
      <c r="H74" s="109" t="s">
        <v>316</v>
      </c>
      <c r="I74" s="111"/>
      <c r="J74" s="147" t="s">
        <v>497</v>
      </c>
      <c r="K74" s="156">
        <v>-34844</v>
      </c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1705</v>
      </c>
      <c r="F75" s="587" t="s">
        <v>973</v>
      </c>
      <c r="G75" s="806" t="s">
        <v>2323</v>
      </c>
      <c r="H75" s="109" t="s">
        <v>316</v>
      </c>
      <c r="I75" s="111"/>
      <c r="J75" s="147" t="s">
        <v>497</v>
      </c>
      <c r="K75" s="156">
        <v>44292</v>
      </c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1705</v>
      </c>
      <c r="F76" s="587" t="s">
        <v>973</v>
      </c>
      <c r="G76" s="806" t="s">
        <v>2324</v>
      </c>
      <c r="H76" s="109" t="s">
        <v>316</v>
      </c>
      <c r="I76" s="111"/>
      <c r="J76" s="147" t="s">
        <v>497</v>
      </c>
      <c r="K76" s="156">
        <v>881367</v>
      </c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1705</v>
      </c>
      <c r="F77" s="587" t="s">
        <v>973</v>
      </c>
      <c r="G77" s="806" t="s">
        <v>2325</v>
      </c>
      <c r="H77" s="109" t="s">
        <v>316</v>
      </c>
      <c r="I77" s="111"/>
      <c r="J77" s="147" t="s">
        <v>497</v>
      </c>
      <c r="K77" s="156">
        <v>-1245635</v>
      </c>
      <c r="L77" s="141"/>
    </row>
    <row r="78" spans="1:12" s="3" customFormat="1" ht="12" customHeight="1" x14ac:dyDescent="0.2">
      <c r="A78" s="138"/>
      <c r="B78" s="141"/>
      <c r="C78" s="108" t="s">
        <v>882</v>
      </c>
      <c r="D78" s="141"/>
      <c r="E78" s="218" t="s">
        <v>1705</v>
      </c>
      <c r="F78" s="587" t="s">
        <v>973</v>
      </c>
      <c r="G78" s="806" t="s">
        <v>2326</v>
      </c>
      <c r="H78" s="109" t="s">
        <v>316</v>
      </c>
      <c r="I78" s="111"/>
      <c r="J78" s="147" t="s">
        <v>497</v>
      </c>
      <c r="K78" s="156">
        <v>6</v>
      </c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1705</v>
      </c>
      <c r="F79" s="587" t="s">
        <v>973</v>
      </c>
      <c r="G79" s="806" t="s">
        <v>973</v>
      </c>
      <c r="H79" s="109" t="s">
        <v>316</v>
      </c>
      <c r="I79" s="111"/>
      <c r="J79" s="147" t="s">
        <v>497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671</v>
      </c>
      <c r="D80" s="141"/>
      <c r="E80" s="218" t="s">
        <v>1705</v>
      </c>
      <c r="F80" s="587" t="s">
        <v>973</v>
      </c>
      <c r="G80" s="806" t="s">
        <v>973</v>
      </c>
      <c r="H80" s="109" t="s">
        <v>316</v>
      </c>
      <c r="I80" s="111"/>
      <c r="J80" s="147" t="s">
        <v>497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1681</v>
      </c>
      <c r="D81" s="141"/>
      <c r="E81" s="218" t="s">
        <v>1705</v>
      </c>
      <c r="F81" s="587" t="s">
        <v>973</v>
      </c>
      <c r="G81" s="806" t="s">
        <v>973</v>
      </c>
      <c r="H81" s="109" t="s">
        <v>316</v>
      </c>
      <c r="I81" s="111"/>
      <c r="J81" s="147" t="s">
        <v>497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988</v>
      </c>
      <c r="J82" s="151" t="s">
        <v>497</v>
      </c>
      <c r="K82" s="239">
        <v>1848525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1048</v>
      </c>
      <c r="D84" s="141"/>
      <c r="E84" s="218" t="s">
        <v>218</v>
      </c>
      <c r="F84" s="109"/>
      <c r="G84" s="141"/>
      <c r="H84" s="109"/>
      <c r="I84" s="111"/>
      <c r="J84" s="147" t="s">
        <v>497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2195</v>
      </c>
      <c r="D86" s="720"/>
      <c r="E86" s="218" t="s">
        <v>2194</v>
      </c>
      <c r="F86" s="109"/>
      <c r="G86" s="141"/>
      <c r="H86" s="109"/>
      <c r="I86" s="111"/>
      <c r="J86" s="1088" t="s">
        <v>973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1787</v>
      </c>
      <c r="D88" s="141"/>
      <c r="E88" s="218" t="s">
        <v>1805</v>
      </c>
      <c r="F88" s="109"/>
      <c r="G88" s="141"/>
      <c r="H88" s="109"/>
      <c r="I88" s="111"/>
      <c r="J88" s="485" t="s">
        <v>973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662</v>
      </c>
      <c r="D90" s="141"/>
      <c r="E90" s="219"/>
      <c r="F90" s="219"/>
      <c r="G90" s="220"/>
      <c r="H90" s="219"/>
      <c r="I90" s="1061" t="s">
        <v>506</v>
      </c>
      <c r="J90" s="151" t="s">
        <v>497</v>
      </c>
      <c r="K90" s="240">
        <v>64342255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1109</v>
      </c>
      <c r="L94" s="141"/>
    </row>
    <row r="95" spans="1:12" s="3" customFormat="1" ht="12" customHeight="1" x14ac:dyDescent="0.2">
      <c r="A95" s="138"/>
      <c r="B95" s="141"/>
      <c r="C95" s="113" t="s">
        <v>673</v>
      </c>
      <c r="D95" s="141"/>
      <c r="E95" s="109" t="s">
        <v>1720</v>
      </c>
      <c r="F95" s="109"/>
      <c r="G95" s="141"/>
      <c r="H95" s="109"/>
      <c r="I95" s="111"/>
      <c r="J95" s="532" t="s">
        <v>497</v>
      </c>
      <c r="K95" s="238">
        <v>64342255</v>
      </c>
      <c r="L95" s="141"/>
    </row>
    <row r="96" spans="1:12" s="3" customFormat="1" ht="12" customHeight="1" x14ac:dyDescent="0.2">
      <c r="A96" s="138"/>
      <c r="B96" s="141"/>
      <c r="C96" s="108" t="s">
        <v>674</v>
      </c>
      <c r="D96" s="141"/>
      <c r="E96" s="109" t="s">
        <v>1721</v>
      </c>
      <c r="F96" s="109"/>
      <c r="G96" s="141"/>
      <c r="H96" s="109"/>
      <c r="I96" s="111"/>
      <c r="J96" s="532" t="s">
        <v>497</v>
      </c>
      <c r="K96" s="239">
        <v>50472075</v>
      </c>
      <c r="L96" s="141"/>
    </row>
    <row r="97" spans="1:12" s="3" customFormat="1" ht="12" customHeight="1" x14ac:dyDescent="0.2">
      <c r="A97" s="138"/>
      <c r="B97" s="141"/>
      <c r="C97" s="108" t="s">
        <v>411</v>
      </c>
      <c r="D97" s="141"/>
      <c r="E97" s="109" t="s">
        <v>357</v>
      </c>
      <c r="F97" s="587" t="s">
        <v>973</v>
      </c>
      <c r="G97" s="806" t="s">
        <v>973</v>
      </c>
      <c r="H97" s="109" t="s">
        <v>316</v>
      </c>
      <c r="I97" s="111"/>
      <c r="J97" s="532" t="s">
        <v>497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357</v>
      </c>
      <c r="F98" s="587" t="s">
        <v>973</v>
      </c>
      <c r="G98" s="806" t="s">
        <v>973</v>
      </c>
      <c r="H98" s="109" t="s">
        <v>316</v>
      </c>
      <c r="I98" s="111"/>
      <c r="J98" s="532" t="s">
        <v>497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1646</v>
      </c>
      <c r="F99" s="109"/>
      <c r="G99" s="141"/>
      <c r="H99" s="109"/>
      <c r="I99" s="111"/>
      <c r="J99" s="532" t="s">
        <v>497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1647</v>
      </c>
      <c r="F100" s="109"/>
      <c r="G100" s="141"/>
      <c r="H100" s="109"/>
      <c r="I100" s="111"/>
      <c r="J100" s="532" t="s">
        <v>497</v>
      </c>
      <c r="K100" s="239">
        <v>13870180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1648</v>
      </c>
      <c r="F102" s="109"/>
      <c r="G102" s="141"/>
      <c r="H102" s="109"/>
      <c r="I102" s="111"/>
      <c r="J102" s="532" t="s">
        <v>497</v>
      </c>
      <c r="K102" s="880">
        <v>389768084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1897</v>
      </c>
      <c r="F103" s="109"/>
      <c r="G103" s="141"/>
      <c r="H103" s="109"/>
      <c r="I103" s="111"/>
      <c r="J103" s="147" t="s">
        <v>497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1898</v>
      </c>
      <c r="F104" s="109"/>
      <c r="G104" s="141"/>
      <c r="H104" s="109"/>
      <c r="I104" s="111"/>
      <c r="J104" s="147" t="s">
        <v>497</v>
      </c>
      <c r="K104" s="239">
        <v>389768084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2204</v>
      </c>
      <c r="F105" s="109"/>
      <c r="G105" s="141"/>
      <c r="H105" s="109"/>
      <c r="I105" s="111"/>
      <c r="J105" s="147" t="s">
        <v>497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2224</v>
      </c>
      <c r="F106" s="109"/>
      <c r="G106" s="141"/>
      <c r="H106" s="109"/>
      <c r="I106" s="111"/>
      <c r="J106" s="532" t="s">
        <v>497</v>
      </c>
      <c r="K106" s="1076">
        <v>403638264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685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789</v>
      </c>
      <c r="D111" s="141"/>
      <c r="E111" s="150" t="s">
        <v>1369</v>
      </c>
      <c r="F111" s="109"/>
      <c r="G111" s="148"/>
      <c r="H111" s="110"/>
      <c r="I111" s="111"/>
      <c r="J111" s="147" t="s">
        <v>497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1481</v>
      </c>
      <c r="D113" s="141"/>
      <c r="E113" s="218" t="s">
        <v>85</v>
      </c>
      <c r="F113" s="109"/>
      <c r="G113" s="148"/>
      <c r="H113" s="110"/>
      <c r="I113" s="111"/>
      <c r="J113" s="147" t="s">
        <v>497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1482</v>
      </c>
      <c r="D114" s="141"/>
      <c r="E114" s="109" t="s">
        <v>2106</v>
      </c>
      <c r="F114" s="587" t="s">
        <v>973</v>
      </c>
      <c r="G114" s="806" t="s">
        <v>973</v>
      </c>
      <c r="H114" s="109" t="s">
        <v>316</v>
      </c>
      <c r="I114" s="111"/>
      <c r="J114" s="485" t="s">
        <v>973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1483</v>
      </c>
      <c r="D116" s="141"/>
      <c r="E116" s="150" t="s">
        <v>274</v>
      </c>
      <c r="F116" s="109"/>
      <c r="G116" s="148"/>
      <c r="H116" s="110"/>
      <c r="I116" s="111"/>
      <c r="J116" s="485" t="s">
        <v>973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1911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1908</v>
      </c>
      <c r="F121" s="109"/>
      <c r="G121" s="141"/>
      <c r="H121" s="109"/>
      <c r="I121" s="111"/>
      <c r="J121" s="485" t="s">
        <v>973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1907</v>
      </c>
      <c r="D122" s="141"/>
      <c r="E122" s="109" t="s">
        <v>1910</v>
      </c>
      <c r="F122" s="109"/>
      <c r="G122" s="141"/>
      <c r="H122" s="109"/>
      <c r="I122" s="111"/>
      <c r="J122" s="485" t="s">
        <v>973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1465</v>
      </c>
      <c r="D123" s="141"/>
      <c r="E123" s="109" t="s">
        <v>1623</v>
      </c>
      <c r="F123" s="109"/>
      <c r="G123" s="141"/>
      <c r="H123" s="109"/>
      <c r="I123" s="111"/>
      <c r="J123" s="447" t="s">
        <v>497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2295</v>
      </c>
      <c r="F127" s="109"/>
      <c r="G127" s="141"/>
      <c r="H127" s="109"/>
      <c r="I127" s="111"/>
      <c r="J127" s="447" t="s">
        <v>497</v>
      </c>
      <c r="K127" s="548" t="s">
        <v>583</v>
      </c>
      <c r="L127" s="141"/>
    </row>
    <row r="128" spans="1:12" s="3" customFormat="1" ht="12" customHeight="1" x14ac:dyDescent="0.2">
      <c r="A128" s="138"/>
      <c r="B128" s="148"/>
      <c r="C128" s="108" t="s">
        <v>642</v>
      </c>
      <c r="D128" s="141"/>
      <c r="E128" s="109" t="s">
        <v>383</v>
      </c>
      <c r="F128" s="109"/>
      <c r="G128" s="141"/>
      <c r="H128" s="109"/>
      <c r="I128" s="111"/>
      <c r="J128" s="447" t="s">
        <v>497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384</v>
      </c>
      <c r="F129" s="109"/>
      <c r="G129" s="141"/>
      <c r="H129" s="109"/>
      <c r="I129" s="111"/>
      <c r="J129" s="447" t="s">
        <v>497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1277</v>
      </c>
      <c r="D130" s="141"/>
      <c r="E130" s="109" t="s">
        <v>385</v>
      </c>
      <c r="F130" s="109"/>
      <c r="G130" s="141"/>
      <c r="H130" s="109"/>
      <c r="I130" s="111"/>
      <c r="J130" s="447" t="s">
        <v>497</v>
      </c>
      <c r="K130" s="156">
        <v>15726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212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213</v>
      </c>
      <c r="F132" s="109"/>
      <c r="G132" s="141"/>
      <c r="H132" s="109"/>
      <c r="I132" s="111"/>
      <c r="J132" s="447" t="s">
        <v>497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645</v>
      </c>
      <c r="D133" s="141"/>
      <c r="E133" s="109" t="s">
        <v>365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879</v>
      </c>
      <c r="D134" s="141"/>
      <c r="E134" s="109" t="s">
        <v>80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539</v>
      </c>
      <c r="D135" s="141"/>
      <c r="E135" s="109" t="s">
        <v>81</v>
      </c>
      <c r="F135" s="109"/>
      <c r="G135" s="141"/>
      <c r="H135" s="109"/>
      <c r="I135" s="111"/>
      <c r="J135" s="447" t="s">
        <v>497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2093</v>
      </c>
      <c r="D136" s="141"/>
      <c r="E136" s="109" t="s">
        <v>2089</v>
      </c>
      <c r="F136" s="744"/>
      <c r="G136" s="762"/>
      <c r="H136" s="744"/>
      <c r="I136" s="780"/>
      <c r="J136" s="758" t="s">
        <v>497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892</v>
      </c>
      <c r="D137" s="141"/>
      <c r="E137" s="109" t="s">
        <v>2090</v>
      </c>
      <c r="F137" s="785" t="s">
        <v>973</v>
      </c>
      <c r="G137" s="896" t="s">
        <v>973</v>
      </c>
      <c r="H137" s="744" t="s">
        <v>316</v>
      </c>
      <c r="I137" s="780"/>
      <c r="J137" s="786" t="s">
        <v>973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2220</v>
      </c>
      <c r="D138" s="141"/>
      <c r="E138" s="1186" t="s">
        <v>2222</v>
      </c>
      <c r="F138" s="1186"/>
      <c r="G138" s="720"/>
      <c r="H138" s="1186"/>
      <c r="I138" s="1226"/>
      <c r="J138" s="1225" t="s">
        <v>973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2221</v>
      </c>
      <c r="D139" s="141"/>
      <c r="E139" s="1186" t="s">
        <v>2223</v>
      </c>
      <c r="F139" s="1186"/>
      <c r="G139" s="720"/>
      <c r="H139" s="1186"/>
      <c r="I139" s="1226"/>
      <c r="J139" s="1225" t="s">
        <v>973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497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1219</v>
      </c>
      <c r="D142" s="141"/>
      <c r="E142" s="109" t="s">
        <v>358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359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360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361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210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231</v>
      </c>
      <c r="F147" s="109"/>
      <c r="G147" s="141"/>
      <c r="H147" s="109"/>
      <c r="I147" s="111"/>
      <c r="J147" s="447" t="s">
        <v>497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232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233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234</v>
      </c>
      <c r="F150" s="109"/>
      <c r="G150" s="141"/>
      <c r="H150" s="109"/>
      <c r="I150" s="111"/>
      <c r="J150" s="447" t="s">
        <v>497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548</v>
      </c>
      <c r="D151" s="141"/>
      <c r="E151" s="109" t="s">
        <v>235</v>
      </c>
      <c r="F151" s="141"/>
      <c r="G151" s="141"/>
      <c r="H151" s="141"/>
      <c r="I151" s="141"/>
      <c r="J151" s="447" t="s">
        <v>497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2091</v>
      </c>
      <c r="D153" s="141"/>
      <c r="E153" s="109" t="s">
        <v>2097</v>
      </c>
      <c r="F153" s="762"/>
      <c r="G153" s="762"/>
      <c r="H153" s="762"/>
      <c r="I153" s="762"/>
      <c r="J153" s="758" t="s">
        <v>497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2094</v>
      </c>
      <c r="D154" s="141"/>
      <c r="E154" s="109" t="s">
        <v>2098</v>
      </c>
      <c r="F154" s="762"/>
      <c r="G154" s="762"/>
      <c r="H154" s="762"/>
      <c r="I154" s="762"/>
      <c r="J154" s="758" t="s">
        <v>497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2092</v>
      </c>
      <c r="D156" s="141"/>
      <c r="E156" s="109" t="s">
        <v>2099</v>
      </c>
      <c r="F156" s="762"/>
      <c r="G156" s="762"/>
      <c r="H156" s="762"/>
      <c r="I156" s="762"/>
      <c r="J156" s="758" t="s">
        <v>497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2205</v>
      </c>
      <c r="D157" s="1071"/>
      <c r="E157" s="1186" t="s">
        <v>2235</v>
      </c>
      <c r="F157" s="720"/>
      <c r="G157" s="720"/>
      <c r="H157" s="720"/>
      <c r="I157" s="720"/>
      <c r="J157" s="1225" t="s">
        <v>973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2206</v>
      </c>
      <c r="D158" s="1071"/>
      <c r="E158" s="1186" t="s">
        <v>2236</v>
      </c>
      <c r="F158" s="720"/>
      <c r="G158" s="720"/>
      <c r="H158" s="720"/>
      <c r="I158" s="720"/>
      <c r="J158" s="1225" t="s">
        <v>973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2207</v>
      </c>
      <c r="D159" s="1071"/>
      <c r="E159" s="1186" t="s">
        <v>2209</v>
      </c>
      <c r="F159" s="720"/>
      <c r="G159" s="720"/>
      <c r="H159" s="720"/>
      <c r="I159" s="720"/>
      <c r="J159" s="1225" t="s">
        <v>973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2208</v>
      </c>
      <c r="D160" s="1071"/>
      <c r="E160" s="1186" t="s">
        <v>2210</v>
      </c>
      <c r="F160" s="1231" t="s">
        <v>973</v>
      </c>
      <c r="G160" s="1232" t="s">
        <v>2327</v>
      </c>
      <c r="H160" s="1186" t="s">
        <v>316</v>
      </c>
      <c r="I160" s="1226"/>
      <c r="J160" s="1225" t="s">
        <v>973</v>
      </c>
      <c r="K160" s="1227">
        <v>1103482</v>
      </c>
      <c r="L160" s="141"/>
    </row>
    <row r="161" spans="1:12" s="3" customFormat="1" ht="12" customHeight="1" x14ac:dyDescent="0.2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2296</v>
      </c>
      <c r="J161" s="447" t="s">
        <v>497</v>
      </c>
      <c r="K161" s="1243">
        <v>1119208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1130</v>
      </c>
      <c r="D163" s="1071"/>
      <c r="E163" s="1072" t="s">
        <v>2297</v>
      </c>
      <c r="F163" s="720"/>
      <c r="G163" s="720"/>
      <c r="H163" s="720"/>
      <c r="I163" s="720"/>
      <c r="J163" s="1225" t="s">
        <v>973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2219</v>
      </c>
      <c r="D164" s="521"/>
      <c r="E164" s="1072"/>
      <c r="F164" s="1071"/>
      <c r="G164" s="1071"/>
      <c r="H164" s="1185"/>
      <c r="I164" s="1073" t="s">
        <v>2298</v>
      </c>
      <c r="J164" s="447" t="s">
        <v>497</v>
      </c>
      <c r="K164" s="239">
        <v>1119208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2247</v>
      </c>
      <c r="B1" s="114"/>
      <c r="C1" s="431" t="s">
        <v>2177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44956.746948611108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1095</v>
      </c>
      <c r="S3" s="1140"/>
    </row>
    <row r="4" spans="1:19" s="80" customFormat="1" ht="15" customHeight="1" x14ac:dyDescent="0.2">
      <c r="A4" s="77"/>
      <c r="B4" s="1123"/>
      <c r="C4" s="1124" t="s">
        <v>2363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1430</v>
      </c>
      <c r="S4" s="1143"/>
    </row>
    <row r="5" spans="1:19" s="80" customFormat="1" ht="11.1" customHeight="1" x14ac:dyDescent="0.2">
      <c r="A5" s="77"/>
      <c r="B5" s="1126"/>
      <c r="C5" s="1129" t="s">
        <v>2364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1493</v>
      </c>
      <c r="M8" s="9" t="s">
        <v>1479</v>
      </c>
      <c r="N8" s="9" t="s">
        <v>1006</v>
      </c>
      <c r="O8" s="9" t="s">
        <v>1749</v>
      </c>
      <c r="P8" s="9" t="s">
        <v>479</v>
      </c>
      <c r="Q8" s="9" t="s">
        <v>480</v>
      </c>
      <c r="R8" s="643" t="s">
        <v>1316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1109</v>
      </c>
      <c r="M10" s="28" t="s">
        <v>1109</v>
      </c>
      <c r="N10" s="28" t="s">
        <v>1109</v>
      </c>
      <c r="O10" s="28" t="s">
        <v>1109</v>
      </c>
      <c r="P10" s="28" t="s">
        <v>1109</v>
      </c>
      <c r="Q10" s="28" t="s">
        <v>1109</v>
      </c>
      <c r="R10" s="644" t="s">
        <v>1109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1121</v>
      </c>
      <c r="F11" s="148"/>
      <c r="G11" s="110"/>
      <c r="H11" s="110"/>
      <c r="I11" s="149"/>
      <c r="J11" s="109"/>
      <c r="K11" s="147" t="s">
        <v>497</v>
      </c>
      <c r="L11" s="63">
        <v>169622</v>
      </c>
      <c r="M11" s="63"/>
      <c r="N11" s="63"/>
      <c r="O11" s="63">
        <v>889733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1108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841</v>
      </c>
      <c r="D14" s="141"/>
      <c r="E14" s="150" t="s">
        <v>1311</v>
      </c>
      <c r="F14" s="141"/>
      <c r="G14" s="109"/>
      <c r="H14" s="109"/>
      <c r="I14" s="149"/>
      <c r="J14" s="109"/>
      <c r="K14" s="147" t="s">
        <v>497</v>
      </c>
      <c r="L14" s="63">
        <v>13600</v>
      </c>
      <c r="M14" s="63"/>
      <c r="N14" s="63">
        <v>18783</v>
      </c>
      <c r="O14" s="63">
        <v>57197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842</v>
      </c>
      <c r="D15" s="141"/>
      <c r="E15" s="150" t="s">
        <v>1380</v>
      </c>
      <c r="F15" s="141"/>
      <c r="G15" s="109"/>
      <c r="H15" s="109"/>
      <c r="I15" s="149"/>
      <c r="J15" s="109"/>
      <c r="K15" s="147" t="s">
        <v>497</v>
      </c>
      <c r="L15" s="63">
        <v>5372</v>
      </c>
      <c r="M15" s="63"/>
      <c r="N15" s="63"/>
      <c r="O15" s="63">
        <v>1438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1308</v>
      </c>
      <c r="D16" s="141"/>
      <c r="E16" s="150" t="s">
        <v>909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1309</v>
      </c>
      <c r="D17" s="141"/>
      <c r="E17" s="150" t="s">
        <v>1310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843</v>
      </c>
      <c r="D18" s="141"/>
      <c r="E18" s="150" t="s">
        <v>1228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844</v>
      </c>
      <c r="D19" s="141"/>
      <c r="E19" s="150" t="s">
        <v>809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973</v>
      </c>
      <c r="L20" s="63">
        <v>14939</v>
      </c>
      <c r="M20" s="63"/>
      <c r="N20" s="63"/>
      <c r="O20" s="63">
        <v>60220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1192</v>
      </c>
      <c r="D21" s="141"/>
      <c r="E21" s="150" t="s">
        <v>1107</v>
      </c>
      <c r="F21" s="141"/>
      <c r="G21" s="109"/>
      <c r="H21" s="109"/>
      <c r="I21" s="149"/>
      <c r="J21" s="109"/>
      <c r="K21" s="147" t="s">
        <v>497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961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>
        <v>26661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6" t="s">
        <v>973</v>
      </c>
      <c r="G23" s="109" t="s">
        <v>316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988</v>
      </c>
      <c r="K24" s="147" t="s">
        <v>497</v>
      </c>
      <c r="L24" s="238">
        <v>33911</v>
      </c>
      <c r="M24" s="238">
        <v>0</v>
      </c>
      <c r="N24" s="238">
        <v>45444</v>
      </c>
      <c r="O24" s="238">
        <v>118855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989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1187</v>
      </c>
      <c r="D26" s="141"/>
      <c r="E26" s="150" t="s">
        <v>853</v>
      </c>
      <c r="F26" s="141"/>
      <c r="G26" s="109"/>
      <c r="H26" s="109"/>
      <c r="I26" s="149"/>
      <c r="J26" s="109"/>
      <c r="K26" s="147" t="s">
        <v>497</v>
      </c>
      <c r="L26" s="63"/>
      <c r="M26" s="63"/>
      <c r="N26" s="63"/>
      <c r="O26" s="63">
        <v>145944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1356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1357</v>
      </c>
      <c r="D28" s="141"/>
      <c r="E28" s="150" t="s">
        <v>1112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1601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1358</v>
      </c>
      <c r="D30" s="141"/>
      <c r="E30" s="150" t="s">
        <v>1289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1359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910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911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1685</v>
      </c>
      <c r="D35" s="141"/>
      <c r="E35" s="150" t="s">
        <v>891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1475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1686</v>
      </c>
      <c r="D37" s="141"/>
      <c r="E37" s="150" t="s">
        <v>585</v>
      </c>
      <c r="F37" s="806" t="s">
        <v>973</v>
      </c>
      <c r="G37" s="109" t="s">
        <v>316</v>
      </c>
      <c r="H37" s="109"/>
      <c r="I37" s="109" t="s">
        <v>316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988</v>
      </c>
      <c r="K38" s="147" t="s">
        <v>497</v>
      </c>
      <c r="L38" s="238">
        <v>0</v>
      </c>
      <c r="M38" s="238">
        <v>0</v>
      </c>
      <c r="N38" s="238">
        <v>0</v>
      </c>
      <c r="O38" s="238">
        <v>145944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990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1642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947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>
        <v>6746241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883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1591</v>
      </c>
      <c r="D44" s="141"/>
      <c r="E44" s="150" t="s">
        <v>1397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>
        <v>10120026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869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1333</v>
      </c>
      <c r="D46" s="141"/>
      <c r="E46" s="150" t="s">
        <v>950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1334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1687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585</v>
      </c>
      <c r="F49" s="806" t="s">
        <v>973</v>
      </c>
      <c r="G49" s="109" t="s">
        <v>316</v>
      </c>
      <c r="H49" s="109"/>
      <c r="I49" s="109" t="s">
        <v>316</v>
      </c>
      <c r="J49" s="109"/>
      <c r="K49" s="147" t="s">
        <v>497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988</v>
      </c>
      <c r="K50" s="147" t="s">
        <v>497</v>
      </c>
      <c r="L50" s="238">
        <v>0</v>
      </c>
      <c r="M50" s="238">
        <v>0</v>
      </c>
      <c r="N50" s="238">
        <v>0</v>
      </c>
      <c r="O50" s="238">
        <v>16866267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991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983</v>
      </c>
      <c r="D52" s="141"/>
      <c r="E52" s="150" t="s">
        <v>1737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984</v>
      </c>
      <c r="D53" s="141"/>
      <c r="E53" s="150" t="s">
        <v>1614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1689</v>
      </c>
      <c r="D54" s="141"/>
      <c r="E54" s="150" t="s">
        <v>1183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1582</v>
      </c>
      <c r="F55" s="141"/>
      <c r="G55" s="109"/>
      <c r="H55" s="109"/>
      <c r="I55" s="149"/>
      <c r="J55" s="109"/>
      <c r="K55" s="147" t="s">
        <v>497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1690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1691</v>
      </c>
      <c r="D57" s="141"/>
      <c r="E57" s="150" t="s">
        <v>585</v>
      </c>
      <c r="F57" s="806" t="s">
        <v>973</v>
      </c>
      <c r="G57" s="109" t="s">
        <v>316</v>
      </c>
      <c r="H57" s="109"/>
      <c r="I57" s="109" t="s">
        <v>316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988</v>
      </c>
      <c r="K58" s="147" t="s">
        <v>497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999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1682</v>
      </c>
      <c r="D60" s="141"/>
      <c r="E60" s="150" t="s">
        <v>1190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1683</v>
      </c>
      <c r="D61" s="141"/>
      <c r="E61" s="150" t="s">
        <v>1727</v>
      </c>
      <c r="F61" s="141"/>
      <c r="G61" s="109"/>
      <c r="H61" s="109"/>
      <c r="I61" s="149"/>
      <c r="J61" s="109"/>
      <c r="K61" s="147" t="s">
        <v>497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1484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1679</v>
      </c>
      <c r="D63" s="141"/>
      <c r="E63" s="150" t="s">
        <v>585</v>
      </c>
      <c r="F63" s="806" t="s">
        <v>973</v>
      </c>
      <c r="G63" s="109" t="s">
        <v>316</v>
      </c>
      <c r="H63" s="109"/>
      <c r="I63" s="109" t="s">
        <v>316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988</v>
      </c>
      <c r="K64" s="147" t="s">
        <v>497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1442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1302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884</v>
      </c>
      <c r="D70" s="141"/>
      <c r="E70" s="150" t="s">
        <v>585</v>
      </c>
      <c r="F70" s="806" t="s">
        <v>973</v>
      </c>
      <c r="G70" s="109" t="s">
        <v>316</v>
      </c>
      <c r="H70" s="109"/>
      <c r="I70" s="109" t="s">
        <v>316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585</v>
      </c>
      <c r="F71" s="806" t="s">
        <v>973</v>
      </c>
      <c r="G71" s="109" t="s">
        <v>316</v>
      </c>
      <c r="H71" s="109"/>
      <c r="I71" s="109" t="s">
        <v>316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988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969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1084</v>
      </c>
      <c r="D75" s="141"/>
      <c r="E75" s="150" t="s">
        <v>954</v>
      </c>
      <c r="F75" s="141"/>
      <c r="G75" s="109"/>
      <c r="H75" s="109"/>
      <c r="I75" s="149"/>
      <c r="J75" s="109"/>
      <c r="K75" s="147" t="s">
        <v>497</v>
      </c>
      <c r="L75" s="63">
        <v>17500</v>
      </c>
      <c r="M75" s="63"/>
      <c r="N75" s="63"/>
      <c r="O75" s="63">
        <v>18506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1085</v>
      </c>
      <c r="D76" s="141"/>
      <c r="E76" s="150" t="s">
        <v>1462</v>
      </c>
      <c r="F76" s="141"/>
      <c r="G76" s="109"/>
      <c r="H76" s="109"/>
      <c r="I76" s="149"/>
      <c r="J76" s="109"/>
      <c r="K76" s="147" t="s">
        <v>497</v>
      </c>
      <c r="L76" s="63"/>
      <c r="M76" s="63"/>
      <c r="N76" s="63"/>
      <c r="O76" s="63">
        <v>644224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1692</v>
      </c>
      <c r="D77" s="141"/>
      <c r="E77" s="150" t="s">
        <v>1366</v>
      </c>
      <c r="F77" s="141"/>
      <c r="G77" s="109"/>
      <c r="H77" s="109"/>
      <c r="I77" s="149"/>
      <c r="J77" s="109"/>
      <c r="K77" s="447" t="s">
        <v>497</v>
      </c>
      <c r="L77" s="63"/>
      <c r="M77" s="63"/>
      <c r="N77" s="63"/>
      <c r="O77" s="63">
        <v>359823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1431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131938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497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1474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987</v>
      </c>
      <c r="F81" s="141"/>
      <c r="G81" s="109"/>
      <c r="H81" s="109"/>
      <c r="I81" s="149"/>
      <c r="J81" s="109"/>
      <c r="K81" s="447" t="s">
        <v>497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1680</v>
      </c>
      <c r="D82" s="141"/>
      <c r="E82" s="150" t="s">
        <v>585</v>
      </c>
      <c r="F82" s="806" t="s">
        <v>973</v>
      </c>
      <c r="G82" s="109" t="s">
        <v>316</v>
      </c>
      <c r="H82" s="109"/>
      <c r="I82" s="109" t="s">
        <v>316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988</v>
      </c>
      <c r="K83" s="147" t="s">
        <v>497</v>
      </c>
      <c r="L83" s="238">
        <v>17500</v>
      </c>
      <c r="M83" s="238">
        <v>0</v>
      </c>
      <c r="N83" s="238">
        <v>0</v>
      </c>
      <c r="O83" s="238">
        <v>1154491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1557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1133</v>
      </c>
      <c r="F85" s="141"/>
      <c r="G85" s="109"/>
      <c r="H85" s="109"/>
      <c r="I85" s="149"/>
      <c r="J85" s="109"/>
      <c r="K85" s="147" t="s">
        <v>497</v>
      </c>
      <c r="L85" s="63">
        <v>10928</v>
      </c>
      <c r="M85" s="63"/>
      <c r="N85" s="63"/>
      <c r="O85" s="63">
        <v>105229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1527</v>
      </c>
      <c r="F86" s="141"/>
      <c r="G86" s="109"/>
      <c r="H86" s="109"/>
      <c r="I86" s="149"/>
      <c r="J86" s="109"/>
      <c r="K86" s="147" t="s">
        <v>497</v>
      </c>
      <c r="L86" s="63">
        <v>17175</v>
      </c>
      <c r="M86" s="63"/>
      <c r="N86" s="63"/>
      <c r="O86" s="63">
        <v>11191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1757</v>
      </c>
      <c r="F88" s="141"/>
      <c r="G88" s="109"/>
      <c r="H88" s="109"/>
      <c r="I88" s="149"/>
      <c r="J88" s="109"/>
      <c r="K88" s="147" t="s">
        <v>497</v>
      </c>
      <c r="L88" s="63">
        <v>80359</v>
      </c>
      <c r="M88" s="63"/>
      <c r="N88" s="63"/>
      <c r="O88" s="63">
        <v>543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497</v>
      </c>
      <c r="L89" s="769"/>
      <c r="M89" s="769"/>
      <c r="N89" s="769"/>
      <c r="O89" s="63">
        <v>54756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1681</v>
      </c>
      <c r="D90" s="141"/>
      <c r="E90" s="150" t="s">
        <v>585</v>
      </c>
      <c r="F90" s="806" t="s">
        <v>973</v>
      </c>
      <c r="G90" s="109" t="s">
        <v>316</v>
      </c>
      <c r="H90" s="109"/>
      <c r="I90" s="109" t="s">
        <v>316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988</v>
      </c>
      <c r="K91" s="147" t="s">
        <v>497</v>
      </c>
      <c r="L91" s="238">
        <v>108462</v>
      </c>
      <c r="M91" s="238">
        <v>0</v>
      </c>
      <c r="N91" s="238">
        <v>0</v>
      </c>
      <c r="O91" s="238">
        <v>171719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1544</v>
      </c>
      <c r="D93" s="141"/>
      <c r="E93" s="150" t="s">
        <v>585</v>
      </c>
      <c r="F93" s="1020" t="s">
        <v>973</v>
      </c>
      <c r="G93" s="109" t="s">
        <v>316</v>
      </c>
      <c r="H93" s="109"/>
      <c r="I93" s="109" t="s">
        <v>316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1074</v>
      </c>
      <c r="K95" s="147" t="s">
        <v>497</v>
      </c>
      <c r="L95" s="259">
        <v>329495</v>
      </c>
      <c r="M95" s="259">
        <v>0</v>
      </c>
      <c r="N95" s="259">
        <v>45444</v>
      </c>
      <c r="O95" s="259">
        <v>19347009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2248</v>
      </c>
      <c r="B1" s="114"/>
      <c r="C1" s="431" t="s">
        <v>2177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44956.746948611108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264</v>
      </c>
      <c r="U3" s="1149"/>
      <c r="V3" s="91"/>
    </row>
    <row r="4" spans="1:22" s="80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1335</v>
      </c>
      <c r="U4" s="1149"/>
    </row>
    <row r="5" spans="1:22" s="80" customFormat="1" ht="9.75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1506</v>
      </c>
      <c r="D13" s="167"/>
      <c r="E13" s="177" t="s">
        <v>2171</v>
      </c>
      <c r="F13" s="180"/>
      <c r="G13" s="180"/>
      <c r="H13" s="179"/>
      <c r="I13" s="1035" t="s">
        <v>2172</v>
      </c>
      <c r="J13" s="1035" t="s">
        <v>2172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1604</v>
      </c>
      <c r="F14" s="180"/>
      <c r="G14" s="180"/>
      <c r="H14" s="179"/>
      <c r="I14" s="1035" t="s">
        <v>2172</v>
      </c>
      <c r="J14" s="1035" t="s">
        <v>2172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1092</v>
      </c>
      <c r="D15" s="167"/>
      <c r="E15" s="177" t="s">
        <v>796</v>
      </c>
      <c r="F15" s="180"/>
      <c r="G15" s="180"/>
      <c r="H15" s="179"/>
      <c r="I15" s="1035" t="s">
        <v>2172</v>
      </c>
      <c r="J15" s="1035" t="s">
        <v>2172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1662</v>
      </c>
      <c r="D16" s="167"/>
      <c r="E16" s="177" t="s">
        <v>1534</v>
      </c>
      <c r="F16" s="180"/>
      <c r="G16" s="180"/>
      <c r="H16" s="179"/>
      <c r="I16" s="1035" t="s">
        <v>2172</v>
      </c>
      <c r="J16" s="1035" t="s">
        <v>2172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1093</v>
      </c>
      <c r="D17" s="167"/>
      <c r="E17" s="177" t="s">
        <v>1451</v>
      </c>
      <c r="F17" s="180"/>
      <c r="G17" s="180"/>
      <c r="H17" s="179"/>
      <c r="I17" s="1035" t="s">
        <v>2172</v>
      </c>
      <c r="J17" s="1035" t="s">
        <v>2172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1663</v>
      </c>
      <c r="D18" s="501"/>
      <c r="E18" s="500" t="s">
        <v>585</v>
      </c>
      <c r="F18" s="805" t="s">
        <v>973</v>
      </c>
      <c r="G18" s="459" t="s">
        <v>914</v>
      </c>
      <c r="H18" s="499"/>
      <c r="I18" s="1035" t="s">
        <v>2172</v>
      </c>
      <c r="J18" s="1035" t="s">
        <v>2172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1770</v>
      </c>
      <c r="F21" s="173"/>
      <c r="G21" s="173"/>
      <c r="H21" s="172"/>
      <c r="I21" s="172"/>
      <c r="J21" s="42" t="s">
        <v>2174</v>
      </c>
      <c r="K21" s="502" t="s">
        <v>580</v>
      </c>
      <c r="L21" s="502" t="s">
        <v>1370</v>
      </c>
      <c r="M21" s="502" t="s">
        <v>1437</v>
      </c>
      <c r="N21" s="502" t="s">
        <v>1452</v>
      </c>
      <c r="O21" s="502" t="s">
        <v>1453</v>
      </c>
      <c r="P21" s="502" t="s">
        <v>1454</v>
      </c>
      <c r="Q21" s="502" t="s">
        <v>1455</v>
      </c>
      <c r="R21" s="502" t="s">
        <v>639</v>
      </c>
      <c r="S21" s="502" t="s">
        <v>1552</v>
      </c>
      <c r="T21" s="502" t="s">
        <v>1553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1002</v>
      </c>
      <c r="L23" s="503" t="s">
        <v>1109</v>
      </c>
      <c r="M23" s="503" t="s">
        <v>1109</v>
      </c>
      <c r="N23" s="503" t="s">
        <v>1002</v>
      </c>
      <c r="O23" s="503" t="s">
        <v>1002</v>
      </c>
      <c r="P23" s="503" t="s">
        <v>1109</v>
      </c>
      <c r="Q23" s="503" t="s">
        <v>1109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2">
      <c r="A24" s="138"/>
      <c r="B24" s="167"/>
      <c r="C24" s="458" t="s">
        <v>839</v>
      </c>
      <c r="D24" s="501"/>
      <c r="E24" s="500" t="s">
        <v>1554</v>
      </c>
      <c r="F24" s="506"/>
      <c r="G24" s="506"/>
      <c r="H24" s="499"/>
      <c r="I24" s="648" t="s">
        <v>2175</v>
      </c>
      <c r="J24" s="1058" t="s">
        <v>290</v>
      </c>
      <c r="K24" s="504"/>
      <c r="L24" s="489"/>
      <c r="M24" s="489"/>
      <c r="N24" s="504"/>
      <c r="O24" s="504"/>
      <c r="P24" s="489"/>
      <c r="Q24" s="489"/>
      <c r="R24" s="1058" t="s">
        <v>973</v>
      </c>
      <c r="S24" s="1059" t="s">
        <v>973</v>
      </c>
      <c r="T24" s="1059" t="s">
        <v>973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1031</v>
      </c>
      <c r="F25" s="506"/>
      <c r="G25" s="506"/>
      <c r="H25" s="499"/>
      <c r="I25" s="648" t="s">
        <v>2175</v>
      </c>
      <c r="J25" s="1058" t="s">
        <v>290</v>
      </c>
      <c r="K25" s="504"/>
      <c r="L25" s="489"/>
      <c r="M25" s="489"/>
      <c r="N25" s="504"/>
      <c r="O25" s="504"/>
      <c r="P25" s="489"/>
      <c r="Q25" s="489"/>
      <c r="R25" s="1058" t="s">
        <v>973</v>
      </c>
      <c r="S25" s="1059" t="s">
        <v>973</v>
      </c>
      <c r="T25" s="1059" t="s">
        <v>973</v>
      </c>
      <c r="U25" s="141"/>
    </row>
    <row r="26" spans="1:21" s="3" customFormat="1" ht="12" customHeight="1" x14ac:dyDescent="0.2">
      <c r="A26" s="138"/>
      <c r="B26" s="167"/>
      <c r="C26" s="458" t="s">
        <v>840</v>
      </c>
      <c r="D26" s="501"/>
      <c r="E26" s="500" t="s">
        <v>937</v>
      </c>
      <c r="F26" s="506"/>
      <c r="G26" s="506"/>
      <c r="H26" s="499"/>
      <c r="I26" s="648" t="s">
        <v>2175</v>
      </c>
      <c r="J26" s="1058" t="s">
        <v>290</v>
      </c>
      <c r="K26" s="504"/>
      <c r="L26" s="489"/>
      <c r="M26" s="489"/>
      <c r="N26" s="504"/>
      <c r="O26" s="504"/>
      <c r="P26" s="489"/>
      <c r="Q26" s="489"/>
      <c r="R26" s="1059" t="s">
        <v>973</v>
      </c>
      <c r="S26" s="1059" t="s">
        <v>973</v>
      </c>
      <c r="T26" s="1059" t="s">
        <v>973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1660</v>
      </c>
      <c r="N28" s="11"/>
      <c r="O28" s="29" t="s">
        <v>1661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1487</v>
      </c>
      <c r="M29" s="31" t="s">
        <v>1488</v>
      </c>
      <c r="N29" s="31" t="s">
        <v>1489</v>
      </c>
      <c r="O29" s="31" t="s">
        <v>1488</v>
      </c>
      <c r="P29" s="31" t="s">
        <v>1489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1110</v>
      </c>
      <c r="M31" s="49" t="s">
        <v>1109</v>
      </c>
      <c r="N31" s="49" t="s">
        <v>1002</v>
      </c>
      <c r="O31" s="49" t="s">
        <v>1109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1194</v>
      </c>
      <c r="D32" s="167"/>
      <c r="E32" s="177" t="s">
        <v>608</v>
      </c>
      <c r="F32" s="174"/>
      <c r="G32" s="174"/>
      <c r="H32" s="186"/>
      <c r="I32" s="149"/>
      <c r="J32" s="1035" t="s">
        <v>2172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1187</v>
      </c>
      <c r="D33" s="501"/>
      <c r="E33" s="500" t="s">
        <v>863</v>
      </c>
      <c r="F33" s="508"/>
      <c r="G33" s="508"/>
      <c r="H33" s="507"/>
      <c r="I33" s="149"/>
      <c r="J33" s="1035" t="s">
        <v>2172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1356</v>
      </c>
      <c r="D34" s="501"/>
      <c r="E34" s="500" t="s">
        <v>56</v>
      </c>
      <c r="F34" s="508"/>
      <c r="G34" s="508"/>
      <c r="H34" s="507"/>
      <c r="I34" s="149"/>
      <c r="J34" s="1035" t="s">
        <v>2172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1357</v>
      </c>
      <c r="D35" s="501"/>
      <c r="E35" s="500" t="s">
        <v>57</v>
      </c>
      <c r="F35" s="508"/>
      <c r="G35" s="508"/>
      <c r="H35" s="507"/>
      <c r="I35" s="149"/>
      <c r="J35" s="1035" t="s">
        <v>2172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1195</v>
      </c>
      <c r="D36" s="501"/>
      <c r="E36" s="500" t="s">
        <v>1132</v>
      </c>
      <c r="F36" s="508"/>
      <c r="G36" s="508"/>
      <c r="H36" s="507"/>
      <c r="I36" s="149"/>
      <c r="J36" s="1035" t="s">
        <v>2172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1358</v>
      </c>
      <c r="D37" s="501"/>
      <c r="E37" s="500" t="s">
        <v>893</v>
      </c>
      <c r="F37" s="508"/>
      <c r="G37" s="508"/>
      <c r="H37" s="507"/>
      <c r="I37" s="149"/>
      <c r="J37" s="1035" t="s">
        <v>2172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1771</v>
      </c>
      <c r="L39" s="9" t="s">
        <v>579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974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1131</v>
      </c>
      <c r="F42" s="180"/>
      <c r="G42" s="180"/>
      <c r="H42" s="179"/>
      <c r="I42" s="179"/>
      <c r="J42" s="1035" t="s">
        <v>2172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1198</v>
      </c>
      <c r="D43" s="167"/>
      <c r="E43" s="177" t="s">
        <v>1341</v>
      </c>
      <c r="F43" s="180"/>
      <c r="G43" s="180"/>
      <c r="H43" s="179"/>
      <c r="I43" s="179"/>
      <c r="J43" s="1035" t="s">
        <v>2172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5" t="s">
        <v>2172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1331</v>
      </c>
      <c r="D45" s="167"/>
      <c r="E45" s="177" t="s">
        <v>607</v>
      </c>
      <c r="F45" s="180"/>
      <c r="G45" s="180"/>
      <c r="H45" s="179"/>
      <c r="I45" s="179"/>
      <c r="J45" s="1035" t="s">
        <v>2172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1333</v>
      </c>
      <c r="D46" s="167"/>
      <c r="E46" s="177" t="s">
        <v>1456</v>
      </c>
      <c r="F46" s="180"/>
      <c r="G46" s="180"/>
      <c r="H46" s="179"/>
      <c r="I46" s="179"/>
      <c r="J46" s="1035" t="s">
        <v>2172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1334</v>
      </c>
      <c r="D47" s="167"/>
      <c r="E47" s="177" t="s">
        <v>1070</v>
      </c>
      <c r="F47" s="180"/>
      <c r="G47" s="180"/>
      <c r="H47" s="179"/>
      <c r="I47" s="179"/>
      <c r="J47" s="1035" t="s">
        <v>2172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5" t="s">
        <v>2172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1687</v>
      </c>
      <c r="D49" s="167"/>
      <c r="E49" s="177" t="s">
        <v>338</v>
      </c>
      <c r="F49" s="180"/>
      <c r="G49" s="180"/>
      <c r="H49" s="179"/>
      <c r="I49" s="179"/>
      <c r="J49" s="1035" t="s">
        <v>2172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983</v>
      </c>
      <c r="D53" s="167"/>
      <c r="E53" s="177" t="s">
        <v>1753</v>
      </c>
      <c r="F53" s="180"/>
      <c r="G53" s="180"/>
      <c r="H53" s="179"/>
      <c r="I53" s="179"/>
      <c r="J53" s="1035" t="s">
        <v>2173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738</v>
      </c>
      <c r="M59" s="214" t="s">
        <v>739</v>
      </c>
      <c r="N59" s="214" t="s">
        <v>573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1110</v>
      </c>
      <c r="L61" s="215" t="s">
        <v>2107</v>
      </c>
      <c r="M61" s="215" t="s">
        <v>2107</v>
      </c>
      <c r="N61" s="215" t="s">
        <v>1110</v>
      </c>
      <c r="O61" s="215" t="s">
        <v>2107</v>
      </c>
      <c r="P61" s="215" t="s">
        <v>2107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1682</v>
      </c>
      <c r="D62" s="141"/>
      <c r="E62" s="150" t="s">
        <v>339</v>
      </c>
      <c r="F62" s="141"/>
      <c r="G62" s="141"/>
      <c r="H62" s="109"/>
      <c r="I62" s="109"/>
      <c r="J62" s="1035" t="s">
        <v>2173</v>
      </c>
      <c r="K62" s="69">
        <v>2</v>
      </c>
      <c r="L62" s="1042" t="s">
        <v>2328</v>
      </c>
      <c r="M62" s="1042" t="s">
        <v>2329</v>
      </c>
      <c r="N62" s="69">
        <v>2</v>
      </c>
      <c r="O62" s="1042" t="s">
        <v>2330</v>
      </c>
      <c r="P62" s="1042" t="s">
        <v>2331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1683</v>
      </c>
      <c r="D63" s="141"/>
      <c r="E63" s="150" t="s">
        <v>980</v>
      </c>
      <c r="F63" s="141"/>
      <c r="G63" s="141"/>
      <c r="H63" s="109"/>
      <c r="I63" s="109"/>
      <c r="J63" s="1035" t="s">
        <v>2173</v>
      </c>
      <c r="K63" s="69">
        <v>2</v>
      </c>
      <c r="L63" s="1042" t="s">
        <v>2328</v>
      </c>
      <c r="M63" s="1042" t="s">
        <v>2329</v>
      </c>
      <c r="N63" s="69">
        <v>2</v>
      </c>
      <c r="O63" s="1042" t="s">
        <v>2330</v>
      </c>
      <c r="P63" s="1042" t="s">
        <v>2331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1328</v>
      </c>
      <c r="F64" s="141"/>
      <c r="G64" s="141"/>
      <c r="H64" s="109"/>
      <c r="I64" s="109"/>
      <c r="J64" s="1035" t="s">
        <v>2173</v>
      </c>
      <c r="K64" s="69">
        <v>2</v>
      </c>
      <c r="L64" s="1042" t="s">
        <v>2328</v>
      </c>
      <c r="M64" s="1042" t="s">
        <v>2329</v>
      </c>
      <c r="N64" s="69">
        <v>2</v>
      </c>
      <c r="O64" s="1042" t="s">
        <v>2330</v>
      </c>
      <c r="P64" s="1042" t="s">
        <v>2331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1684</v>
      </c>
      <c r="D65" s="141"/>
      <c r="E65" s="150" t="s">
        <v>1329</v>
      </c>
      <c r="F65" s="141"/>
      <c r="G65" s="141"/>
      <c r="H65" s="109"/>
      <c r="I65" s="109"/>
      <c r="J65" s="1035" t="s">
        <v>2173</v>
      </c>
      <c r="K65" s="69">
        <v>2</v>
      </c>
      <c r="L65" s="1042" t="s">
        <v>2328</v>
      </c>
      <c r="M65" s="1042" t="s">
        <v>2329</v>
      </c>
      <c r="N65" s="69">
        <v>2</v>
      </c>
      <c r="O65" s="1042" t="s">
        <v>2330</v>
      </c>
      <c r="P65" s="1042" t="s">
        <v>2331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812</v>
      </c>
      <c r="D66" s="141"/>
      <c r="E66" s="150" t="s">
        <v>1526</v>
      </c>
      <c r="F66" s="141"/>
      <c r="G66" s="141"/>
      <c r="H66" s="109"/>
      <c r="I66" s="109"/>
      <c r="J66" s="1035" t="s">
        <v>2173</v>
      </c>
      <c r="K66" s="69">
        <v>2</v>
      </c>
      <c r="L66" s="1042" t="s">
        <v>2328</v>
      </c>
      <c r="M66" s="1042" t="s">
        <v>2329</v>
      </c>
      <c r="N66" s="69">
        <v>2</v>
      </c>
      <c r="O66" s="1042" t="s">
        <v>2330</v>
      </c>
      <c r="P66" s="1042" t="s">
        <v>2331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813</v>
      </c>
      <c r="D67" s="141"/>
      <c r="E67" s="150" t="s">
        <v>229</v>
      </c>
      <c r="F67" s="141"/>
      <c r="G67" s="141"/>
      <c r="H67" s="109"/>
      <c r="I67" s="109"/>
      <c r="J67" s="1035" t="s">
        <v>2173</v>
      </c>
      <c r="K67" s="69">
        <v>2</v>
      </c>
      <c r="L67" s="1042" t="s">
        <v>2328</v>
      </c>
      <c r="M67" s="1042" t="s">
        <v>2329</v>
      </c>
      <c r="N67" s="69">
        <v>2</v>
      </c>
      <c r="O67" s="1042" t="s">
        <v>2330</v>
      </c>
      <c r="P67" s="1042" t="s">
        <v>2331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1003</v>
      </c>
      <c r="D68" s="141"/>
      <c r="E68" s="150" t="s">
        <v>1067</v>
      </c>
      <c r="F68" s="141"/>
      <c r="G68" s="141"/>
      <c r="H68" s="109"/>
      <c r="I68" s="109"/>
      <c r="J68" s="1035" t="s">
        <v>2173</v>
      </c>
      <c r="K68" s="69">
        <v>2</v>
      </c>
      <c r="L68" s="1042" t="s">
        <v>2328</v>
      </c>
      <c r="M68" s="1042" t="s">
        <v>2329</v>
      </c>
      <c r="N68" s="69">
        <v>2</v>
      </c>
      <c r="O68" s="1042" t="s">
        <v>2330</v>
      </c>
      <c r="P68" s="1042" t="s">
        <v>2331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1679</v>
      </c>
      <c r="D69" s="167"/>
      <c r="E69" s="150" t="s">
        <v>585</v>
      </c>
      <c r="F69" s="806" t="s">
        <v>973</v>
      </c>
      <c r="G69" s="141" t="s">
        <v>1486</v>
      </c>
      <c r="H69" s="109"/>
      <c r="I69" s="109"/>
      <c r="J69" s="1035" t="s">
        <v>2173</v>
      </c>
      <c r="K69" s="69"/>
      <c r="L69" s="1042" t="s">
        <v>973</v>
      </c>
      <c r="M69" s="1042" t="s">
        <v>973</v>
      </c>
      <c r="N69" s="69"/>
      <c r="O69" s="1042" t="s">
        <v>973</v>
      </c>
      <c r="P69" s="1042" t="s">
        <v>973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2249</v>
      </c>
      <c r="B1" s="994" t="s">
        <v>2283</v>
      </c>
      <c r="C1" s="994" t="s">
        <v>2284</v>
      </c>
      <c r="D1" s="994" t="s">
        <v>2285</v>
      </c>
      <c r="E1" s="994" t="s">
        <v>2286</v>
      </c>
      <c r="F1" s="994" t="s">
        <v>2287</v>
      </c>
      <c r="G1" s="994" t="s">
        <v>2288</v>
      </c>
      <c r="H1" s="994" t="s">
        <v>2289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44956.746948611108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1"/>
    </row>
    <row r="4" spans="1:23" s="80" customFormat="1" ht="15" customHeight="1" x14ac:dyDescent="0.2">
      <c r="A4" s="519"/>
      <c r="B4" s="1123"/>
      <c r="C4" s="1124" t="s">
        <v>2363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288</v>
      </c>
      <c r="W4" s="1141"/>
    </row>
    <row r="5" spans="1:23" s="80" customFormat="1" ht="11.1" customHeight="1" x14ac:dyDescent="0.2">
      <c r="A5" s="519"/>
      <c r="B5" s="1126"/>
      <c r="C5" s="1129" t="s">
        <v>2364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994</v>
      </c>
      <c r="U10" s="142"/>
      <c r="V10" s="55" t="s">
        <v>1074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5784415620</v>
      </c>
      <c r="M11" s="142" t="s">
        <v>1319</v>
      </c>
      <c r="N11" s="216"/>
      <c r="O11" s="216"/>
      <c r="P11" s="246"/>
      <c r="Q11" s="142" t="s">
        <v>497</v>
      </c>
      <c r="R11" s="238">
        <v>34979884</v>
      </c>
      <c r="S11" s="238">
        <v>27302768</v>
      </c>
      <c r="T11" s="238">
        <v>11816742</v>
      </c>
      <c r="U11" s="142"/>
      <c r="V11" s="259">
        <v>74099394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2133</v>
      </c>
      <c r="H14" s="946" t="s">
        <v>2135</v>
      </c>
      <c r="I14" s="944"/>
      <c r="J14" s="946" t="s">
        <v>2132</v>
      </c>
      <c r="K14" s="946" t="s">
        <v>2136</v>
      </c>
      <c r="L14" s="946" t="s">
        <v>2138</v>
      </c>
      <c r="M14" s="50" t="s">
        <v>578</v>
      </c>
      <c r="N14" s="56"/>
      <c r="O14" s="56"/>
      <c r="P14" s="51"/>
      <c r="Q14" s="191"/>
      <c r="R14" s="50" t="s">
        <v>1210</v>
      </c>
      <c r="S14" s="51"/>
      <c r="T14" s="946" t="s">
        <v>995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1165</v>
      </c>
      <c r="F15" s="947" t="s">
        <v>945</v>
      </c>
      <c r="G15" s="947" t="s">
        <v>2134</v>
      </c>
      <c r="H15" s="947" t="s">
        <v>611</v>
      </c>
      <c r="I15" s="947" t="s">
        <v>1470</v>
      </c>
      <c r="J15" s="947" t="s">
        <v>2131</v>
      </c>
      <c r="K15" s="947" t="s">
        <v>2137</v>
      </c>
      <c r="L15" s="947" t="s">
        <v>2139</v>
      </c>
      <c r="M15" s="947" t="s">
        <v>1118</v>
      </c>
      <c r="N15" s="947" t="s">
        <v>793</v>
      </c>
      <c r="O15" s="947" t="s">
        <v>1119</v>
      </c>
      <c r="P15" s="947" t="s">
        <v>1074</v>
      </c>
      <c r="Q15" s="191"/>
      <c r="R15" s="947" t="s">
        <v>1118</v>
      </c>
      <c r="S15" s="947" t="s">
        <v>793</v>
      </c>
      <c r="T15" s="947" t="s">
        <v>2140</v>
      </c>
      <c r="U15" s="191"/>
      <c r="V15" s="35" t="s">
        <v>1074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1828</v>
      </c>
      <c r="F17" s="808" t="s">
        <v>1828</v>
      </c>
      <c r="G17" s="808"/>
      <c r="H17" s="808"/>
      <c r="I17" s="12"/>
      <c r="J17" s="886" t="s">
        <v>1002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2109</v>
      </c>
      <c r="D18" s="216"/>
      <c r="E18" s="255" t="s">
        <v>273</v>
      </c>
      <c r="F18" s="814" t="s">
        <v>2304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1291</v>
      </c>
      <c r="D19" s="216"/>
      <c r="E19" s="159" t="s">
        <v>715</v>
      </c>
      <c r="F19" s="159" t="s">
        <v>273</v>
      </c>
      <c r="G19" s="811" t="s">
        <v>498</v>
      </c>
      <c r="H19" s="811" t="s">
        <v>1011</v>
      </c>
      <c r="I19" s="456">
        <v>1</v>
      </c>
      <c r="J19" s="887">
        <v>1</v>
      </c>
      <c r="K19" s="61">
        <v>4529618769</v>
      </c>
      <c r="L19" s="61">
        <v>4529618769</v>
      </c>
      <c r="M19" s="62">
        <v>6.2705E-3</v>
      </c>
      <c r="N19" s="62">
        <v>4.8942999999999999E-3</v>
      </c>
      <c r="O19" s="62">
        <v>1.5299999999999999E-3</v>
      </c>
      <c r="P19" s="260">
        <v>1.2694799999999999E-2</v>
      </c>
      <c r="Q19" s="252"/>
      <c r="R19" s="155">
        <v>28402974</v>
      </c>
      <c r="S19" s="155">
        <v>22169313</v>
      </c>
      <c r="T19" s="155">
        <v>6930317</v>
      </c>
      <c r="U19" s="142"/>
      <c r="V19" s="243">
        <v>57502604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2366</v>
      </c>
      <c r="D20" s="216"/>
      <c r="E20" s="159" t="s">
        <v>716</v>
      </c>
      <c r="F20" s="159" t="s">
        <v>273</v>
      </c>
      <c r="G20" s="811" t="s">
        <v>498</v>
      </c>
      <c r="H20" s="811" t="s">
        <v>704</v>
      </c>
      <c r="I20" s="456">
        <v>1</v>
      </c>
      <c r="J20" s="887">
        <v>0.25</v>
      </c>
      <c r="K20" s="61">
        <v>5126400</v>
      </c>
      <c r="L20" s="61">
        <v>5126400</v>
      </c>
      <c r="M20" s="62">
        <v>1.56763E-3</v>
      </c>
      <c r="N20" s="62">
        <v>1.22357E-3</v>
      </c>
      <c r="O20" s="62">
        <v>3.8249999999999997E-4</v>
      </c>
      <c r="P20" s="260">
        <v>3.1736999999999998E-3</v>
      </c>
      <c r="Q20" s="252"/>
      <c r="R20" s="155">
        <v>8036</v>
      </c>
      <c r="S20" s="155">
        <v>6273</v>
      </c>
      <c r="T20" s="155">
        <v>1961</v>
      </c>
      <c r="U20" s="142"/>
      <c r="V20" s="243">
        <v>16270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1292</v>
      </c>
      <c r="D21" s="216"/>
      <c r="E21" s="159" t="s">
        <v>250</v>
      </c>
      <c r="F21" s="159" t="s">
        <v>273</v>
      </c>
      <c r="G21" s="811" t="s">
        <v>350</v>
      </c>
      <c r="H21" s="811" t="s">
        <v>1011</v>
      </c>
      <c r="I21" s="456">
        <v>1.7415499999999999</v>
      </c>
      <c r="J21" s="887">
        <v>1</v>
      </c>
      <c r="K21" s="61">
        <v>5486000</v>
      </c>
      <c r="L21" s="61">
        <v>5486000</v>
      </c>
      <c r="M21" s="62">
        <v>1.092039E-2</v>
      </c>
      <c r="N21" s="62">
        <v>8.5236700000000006E-3</v>
      </c>
      <c r="O21" s="62">
        <v>1.5299999999999999E-3</v>
      </c>
      <c r="P21" s="260">
        <v>2.0974059999999999E-2</v>
      </c>
      <c r="Q21" s="252"/>
      <c r="R21" s="155">
        <v>59909</v>
      </c>
      <c r="S21" s="155">
        <v>46761</v>
      </c>
      <c r="T21" s="155">
        <v>8394</v>
      </c>
      <c r="U21" s="142"/>
      <c r="V21" s="243">
        <v>115064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1521</v>
      </c>
      <c r="D22" s="216"/>
      <c r="E22" s="159" t="s">
        <v>251</v>
      </c>
      <c r="F22" s="159" t="s">
        <v>273</v>
      </c>
      <c r="G22" s="811" t="s">
        <v>98</v>
      </c>
      <c r="H22" s="811" t="s">
        <v>1011</v>
      </c>
      <c r="I22" s="456">
        <v>1.1000000000000001</v>
      </c>
      <c r="J22" s="887">
        <v>1</v>
      </c>
      <c r="K22" s="61">
        <v>698000</v>
      </c>
      <c r="L22" s="61">
        <v>698000</v>
      </c>
      <c r="M22" s="62">
        <v>6.8975499999999997E-3</v>
      </c>
      <c r="N22" s="62">
        <v>5.3837299999999998E-3</v>
      </c>
      <c r="O22" s="62">
        <v>1.5299999999999999E-3</v>
      </c>
      <c r="P22" s="260">
        <v>1.3811279999999999E-2</v>
      </c>
      <c r="Q22" s="252"/>
      <c r="R22" s="155">
        <v>4814</v>
      </c>
      <c r="S22" s="155">
        <v>3758</v>
      </c>
      <c r="T22" s="155">
        <v>1068</v>
      </c>
      <c r="U22" s="142"/>
      <c r="V22" s="243">
        <v>9640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985</v>
      </c>
      <c r="D23" s="216"/>
      <c r="E23" s="159" t="s">
        <v>252</v>
      </c>
      <c r="F23" s="159" t="s">
        <v>273</v>
      </c>
      <c r="G23" s="811" t="s">
        <v>1040</v>
      </c>
      <c r="H23" s="811" t="s">
        <v>1011</v>
      </c>
      <c r="I23" s="456">
        <v>0.25</v>
      </c>
      <c r="J23" s="887">
        <v>1</v>
      </c>
      <c r="K23" s="61">
        <v>711676009</v>
      </c>
      <c r="L23" s="61">
        <v>711676009</v>
      </c>
      <c r="M23" s="62">
        <v>1.56763E-3</v>
      </c>
      <c r="N23" s="62">
        <v>1.22357E-3</v>
      </c>
      <c r="O23" s="62">
        <v>3.8249999999999997E-4</v>
      </c>
      <c r="P23" s="260">
        <v>3.1736999999999998E-3</v>
      </c>
      <c r="Q23" s="252"/>
      <c r="R23" s="155">
        <v>1115645</v>
      </c>
      <c r="S23" s="155">
        <v>870785</v>
      </c>
      <c r="T23" s="155">
        <v>272216</v>
      </c>
      <c r="U23" s="142"/>
      <c r="V23" s="243">
        <v>2258646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1293</v>
      </c>
      <c r="D24" s="216"/>
      <c r="E24" s="159" t="s">
        <v>253</v>
      </c>
      <c r="F24" s="159" t="s">
        <v>273</v>
      </c>
      <c r="G24" s="811" t="s">
        <v>1433</v>
      </c>
      <c r="H24" s="811" t="s">
        <v>1011</v>
      </c>
      <c r="I24" s="456">
        <v>0.25</v>
      </c>
      <c r="J24" s="887">
        <v>1</v>
      </c>
      <c r="K24" s="61">
        <v>733100</v>
      </c>
      <c r="L24" s="61">
        <v>733100</v>
      </c>
      <c r="M24" s="62">
        <v>1.56763E-3</v>
      </c>
      <c r="N24" s="62">
        <v>1.22357E-3</v>
      </c>
      <c r="O24" s="62">
        <v>3.8249999999999997E-4</v>
      </c>
      <c r="P24" s="260">
        <v>3.1736999999999998E-3</v>
      </c>
      <c r="Q24" s="252"/>
      <c r="R24" s="155">
        <v>1149</v>
      </c>
      <c r="S24" s="155">
        <v>897</v>
      </c>
      <c r="T24" s="155">
        <v>280</v>
      </c>
      <c r="U24" s="142"/>
      <c r="V24" s="243">
        <v>2326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1092</v>
      </c>
      <c r="D25" s="216"/>
      <c r="E25" s="159" t="s">
        <v>255</v>
      </c>
      <c r="F25" s="159" t="s">
        <v>273</v>
      </c>
      <c r="G25" s="811" t="s">
        <v>99</v>
      </c>
      <c r="H25" s="811" t="s">
        <v>1011</v>
      </c>
      <c r="I25" s="456">
        <v>1.082044</v>
      </c>
      <c r="J25" s="887">
        <v>1</v>
      </c>
      <c r="K25" s="61">
        <v>146867200</v>
      </c>
      <c r="L25" s="61">
        <v>146867200</v>
      </c>
      <c r="M25" s="62">
        <v>6.7849599999999996E-3</v>
      </c>
      <c r="N25" s="62">
        <v>5.2958500000000004E-3</v>
      </c>
      <c r="O25" s="62">
        <v>8.8000000000000005E-3</v>
      </c>
      <c r="P25" s="260">
        <v>2.088081E-2</v>
      </c>
      <c r="Q25" s="252"/>
      <c r="R25" s="155">
        <v>996488</v>
      </c>
      <c r="S25" s="155">
        <v>777787</v>
      </c>
      <c r="T25" s="155">
        <v>1292431</v>
      </c>
      <c r="U25" s="142"/>
      <c r="V25" s="243">
        <v>3066706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1662</v>
      </c>
      <c r="D26" s="216"/>
      <c r="E26" s="159" t="s">
        <v>1177</v>
      </c>
      <c r="F26" s="159" t="s">
        <v>273</v>
      </c>
      <c r="G26" s="811" t="s">
        <v>99</v>
      </c>
      <c r="H26" s="811" t="s">
        <v>1612</v>
      </c>
      <c r="I26" s="456">
        <v>1.082044</v>
      </c>
      <c r="J26" s="887">
        <v>1</v>
      </c>
      <c r="K26" s="61">
        <v>399000</v>
      </c>
      <c r="L26" s="61">
        <v>399000</v>
      </c>
      <c r="M26" s="62">
        <v>6.7849599999999996E-3</v>
      </c>
      <c r="N26" s="62">
        <v>5.2958500000000004E-3</v>
      </c>
      <c r="O26" s="62">
        <v>1.2500000000000001E-2</v>
      </c>
      <c r="P26" s="260">
        <v>2.4580810000000002E-2</v>
      </c>
      <c r="Q26" s="252"/>
      <c r="R26" s="155">
        <v>2707</v>
      </c>
      <c r="S26" s="155">
        <v>2113</v>
      </c>
      <c r="T26" s="155">
        <v>4988</v>
      </c>
      <c r="U26" s="142"/>
      <c r="V26" s="243">
        <v>9808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1625</v>
      </c>
      <c r="D27" s="216"/>
      <c r="E27" s="159" t="s">
        <v>256</v>
      </c>
      <c r="F27" s="159" t="s">
        <v>273</v>
      </c>
      <c r="G27" s="811" t="s">
        <v>99</v>
      </c>
      <c r="H27" s="811" t="s">
        <v>704</v>
      </c>
      <c r="I27" s="456">
        <v>1.082044</v>
      </c>
      <c r="J27" s="887">
        <v>0.25</v>
      </c>
      <c r="K27" s="61">
        <v>4455000</v>
      </c>
      <c r="L27" s="61">
        <v>4455000</v>
      </c>
      <c r="M27" s="62">
        <v>1.56763E-3</v>
      </c>
      <c r="N27" s="62">
        <v>1.22357E-3</v>
      </c>
      <c r="O27" s="62">
        <v>3.8249999999999997E-4</v>
      </c>
      <c r="P27" s="260">
        <v>3.1736999999999998E-3</v>
      </c>
      <c r="Q27" s="252"/>
      <c r="R27" s="155">
        <v>6984</v>
      </c>
      <c r="S27" s="155">
        <v>5451</v>
      </c>
      <c r="T27" s="155">
        <v>1704</v>
      </c>
      <c r="U27" s="142"/>
      <c r="V27" s="243">
        <v>14139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835</v>
      </c>
      <c r="D28" s="216"/>
      <c r="E28" s="159" t="s">
        <v>1323</v>
      </c>
      <c r="F28" s="159" t="s">
        <v>273</v>
      </c>
      <c r="G28" s="811" t="s">
        <v>99</v>
      </c>
      <c r="H28" s="811" t="s">
        <v>1174</v>
      </c>
      <c r="I28" s="456">
        <v>1.082044</v>
      </c>
      <c r="J28" s="887">
        <v>0.7</v>
      </c>
      <c r="K28" s="61">
        <v>3614600</v>
      </c>
      <c r="L28" s="61">
        <v>3614600</v>
      </c>
      <c r="M28" s="62">
        <v>4.7494700000000004E-3</v>
      </c>
      <c r="N28" s="62">
        <v>3.7071000000000001E-3</v>
      </c>
      <c r="O28" s="62">
        <v>8.8000000000000005E-3</v>
      </c>
      <c r="P28" s="260">
        <v>1.7256569999999999E-2</v>
      </c>
      <c r="Q28" s="252"/>
      <c r="R28" s="155">
        <v>17167</v>
      </c>
      <c r="S28" s="155">
        <v>13400</v>
      </c>
      <c r="T28" s="155">
        <v>31808</v>
      </c>
      <c r="U28" s="142"/>
      <c r="V28" s="243">
        <v>62375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1327</v>
      </c>
      <c r="D29" s="216"/>
      <c r="E29" s="159" t="s">
        <v>1324</v>
      </c>
      <c r="F29" s="159" t="s">
        <v>273</v>
      </c>
      <c r="G29" s="811" t="s">
        <v>99</v>
      </c>
      <c r="H29" s="811" t="s">
        <v>105</v>
      </c>
      <c r="I29" s="456">
        <v>0.58250000000000002</v>
      </c>
      <c r="J29" s="887">
        <v>0.7</v>
      </c>
      <c r="K29" s="61">
        <v>10788400</v>
      </c>
      <c r="L29" s="61">
        <v>10788400</v>
      </c>
      <c r="M29" s="62">
        <v>3.6525699999999999E-3</v>
      </c>
      <c r="N29" s="62">
        <v>2.8509299999999998E-3</v>
      </c>
      <c r="O29" s="62">
        <v>6.3347300000000002E-3</v>
      </c>
      <c r="P29" s="260">
        <v>1.2838229999999999E-2</v>
      </c>
      <c r="Q29" s="252"/>
      <c r="R29" s="155">
        <v>39405</v>
      </c>
      <c r="S29" s="155">
        <v>30757</v>
      </c>
      <c r="T29" s="155">
        <v>68342</v>
      </c>
      <c r="U29" s="142"/>
      <c r="V29" s="243">
        <v>138504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838</v>
      </c>
      <c r="D30" s="216"/>
      <c r="E30" s="159" t="s">
        <v>1325</v>
      </c>
      <c r="F30" s="159" t="s">
        <v>273</v>
      </c>
      <c r="G30" s="811" t="s">
        <v>337</v>
      </c>
      <c r="H30" s="811" t="s">
        <v>1011</v>
      </c>
      <c r="I30" s="456">
        <v>0.58250000000000002</v>
      </c>
      <c r="J30" s="887">
        <v>1</v>
      </c>
      <c r="K30" s="61">
        <v>931500</v>
      </c>
      <c r="L30" s="61">
        <v>931500</v>
      </c>
      <c r="M30" s="62">
        <v>3.6525699999999999E-3</v>
      </c>
      <c r="N30" s="62">
        <v>2.8509299999999998E-3</v>
      </c>
      <c r="O30" s="62">
        <v>6.3347300000000002E-3</v>
      </c>
      <c r="P30" s="260">
        <v>1.2838229999999999E-2</v>
      </c>
      <c r="Q30" s="252"/>
      <c r="R30" s="155">
        <v>3402</v>
      </c>
      <c r="S30" s="155">
        <v>2656</v>
      </c>
      <c r="T30" s="155">
        <v>5901</v>
      </c>
      <c r="U30" s="142"/>
      <c r="V30" s="243">
        <v>11959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840</v>
      </c>
      <c r="D31" s="216"/>
      <c r="E31" s="159" t="s">
        <v>1789</v>
      </c>
      <c r="F31" s="159" t="s">
        <v>273</v>
      </c>
      <c r="G31" s="811" t="s">
        <v>597</v>
      </c>
      <c r="H31" s="811" t="s">
        <v>1011</v>
      </c>
      <c r="I31" s="456">
        <v>1.082044</v>
      </c>
      <c r="J31" s="887">
        <v>1</v>
      </c>
      <c r="K31" s="61">
        <v>22181500</v>
      </c>
      <c r="L31" s="61">
        <v>22181500</v>
      </c>
      <c r="M31" s="62">
        <v>6.7849599999999996E-3</v>
      </c>
      <c r="N31" s="62">
        <v>5.2958500000000004E-3</v>
      </c>
      <c r="O31" s="62">
        <v>8.8000000000000005E-3</v>
      </c>
      <c r="P31" s="260">
        <v>2.088081E-2</v>
      </c>
      <c r="Q31" s="252"/>
      <c r="R31" s="155">
        <v>150501</v>
      </c>
      <c r="S31" s="155">
        <v>117470</v>
      </c>
      <c r="T31" s="155">
        <v>195197</v>
      </c>
      <c r="U31" s="142"/>
      <c r="V31" s="243">
        <v>463168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722</v>
      </c>
      <c r="D32" s="216"/>
      <c r="E32" s="159" t="s">
        <v>1790</v>
      </c>
      <c r="F32" s="159" t="s">
        <v>273</v>
      </c>
      <c r="G32" s="811" t="s">
        <v>597</v>
      </c>
      <c r="H32" s="811" t="s">
        <v>1174</v>
      </c>
      <c r="I32" s="456">
        <v>1.082044</v>
      </c>
      <c r="J32" s="887">
        <v>0.7</v>
      </c>
      <c r="K32" s="61">
        <v>29600</v>
      </c>
      <c r="L32" s="61">
        <v>29600</v>
      </c>
      <c r="M32" s="62">
        <v>4.7494700000000004E-3</v>
      </c>
      <c r="N32" s="62">
        <v>3.7071000000000001E-3</v>
      </c>
      <c r="O32" s="62">
        <v>8.8000000000000005E-3</v>
      </c>
      <c r="P32" s="260">
        <v>1.7256569999999999E-2</v>
      </c>
      <c r="Q32" s="252"/>
      <c r="R32" s="155">
        <v>141</v>
      </c>
      <c r="S32" s="155">
        <v>110</v>
      </c>
      <c r="T32" s="155">
        <v>260</v>
      </c>
      <c r="U32" s="142"/>
      <c r="V32" s="243">
        <v>511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1193</v>
      </c>
      <c r="D33" s="216"/>
      <c r="E33" s="159" t="s">
        <v>1012</v>
      </c>
      <c r="F33" s="159" t="s">
        <v>273</v>
      </c>
      <c r="G33" s="811" t="s">
        <v>438</v>
      </c>
      <c r="H33" s="811" t="s">
        <v>1011</v>
      </c>
      <c r="I33" s="456">
        <v>1.9424999999999999</v>
      </c>
      <c r="J33" s="887">
        <v>1</v>
      </c>
      <c r="K33" s="61">
        <v>47896500</v>
      </c>
      <c r="L33" s="61">
        <v>47896500</v>
      </c>
      <c r="M33" s="62">
        <v>1.2180450000000001E-2</v>
      </c>
      <c r="N33" s="62">
        <v>9.5071800000000005E-3</v>
      </c>
      <c r="O33" s="62">
        <v>8.8000000000000005E-3</v>
      </c>
      <c r="P33" s="260">
        <v>3.0487630000000002E-2</v>
      </c>
      <c r="Q33" s="252"/>
      <c r="R33" s="155">
        <v>583401</v>
      </c>
      <c r="S33" s="155">
        <v>455361</v>
      </c>
      <c r="T33" s="155">
        <v>421489</v>
      </c>
      <c r="U33" s="142"/>
      <c r="V33" s="243">
        <v>1460251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190</v>
      </c>
      <c r="D34" s="216"/>
      <c r="E34" s="159" t="s">
        <v>1624</v>
      </c>
      <c r="F34" s="159" t="s">
        <v>273</v>
      </c>
      <c r="G34" s="811" t="s">
        <v>438</v>
      </c>
      <c r="H34" s="811" t="s">
        <v>1612</v>
      </c>
      <c r="I34" s="456">
        <v>1.9424999999999999</v>
      </c>
      <c r="J34" s="887">
        <v>1</v>
      </c>
      <c r="K34" s="61">
        <v>282000</v>
      </c>
      <c r="L34" s="61">
        <v>282000</v>
      </c>
      <c r="M34" s="62">
        <v>1.2180450000000001E-2</v>
      </c>
      <c r="N34" s="62">
        <v>9.5071800000000005E-3</v>
      </c>
      <c r="O34" s="62">
        <v>1.2500000000000001E-2</v>
      </c>
      <c r="P34" s="260">
        <v>3.4187629999999997E-2</v>
      </c>
      <c r="Q34" s="252"/>
      <c r="R34" s="155">
        <v>3435</v>
      </c>
      <c r="S34" s="155">
        <v>2681</v>
      </c>
      <c r="T34" s="155">
        <v>3525</v>
      </c>
      <c r="U34" s="142"/>
      <c r="V34" s="243">
        <v>9641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2367</v>
      </c>
      <c r="D35" s="216"/>
      <c r="E35" s="159" t="s">
        <v>1013</v>
      </c>
      <c r="F35" s="159" t="s">
        <v>273</v>
      </c>
      <c r="G35" s="811" t="s">
        <v>438</v>
      </c>
      <c r="H35" s="811" t="s">
        <v>704</v>
      </c>
      <c r="I35" s="456">
        <v>1.9424999999999999</v>
      </c>
      <c r="J35" s="887">
        <v>0.25</v>
      </c>
      <c r="K35" s="61">
        <v>843600</v>
      </c>
      <c r="L35" s="61">
        <v>843600</v>
      </c>
      <c r="M35" s="62">
        <v>1.56763E-3</v>
      </c>
      <c r="N35" s="62">
        <v>1.22357E-3</v>
      </c>
      <c r="O35" s="62">
        <v>3.8249999999999997E-4</v>
      </c>
      <c r="P35" s="260">
        <v>3.1736999999999998E-3</v>
      </c>
      <c r="Q35" s="252"/>
      <c r="R35" s="155">
        <v>1322</v>
      </c>
      <c r="S35" s="155">
        <v>1032</v>
      </c>
      <c r="T35" s="155">
        <v>323</v>
      </c>
      <c r="U35" s="142"/>
      <c r="V35" s="243">
        <v>2677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2368</v>
      </c>
      <c r="D36" s="216"/>
      <c r="E36" s="159" t="s">
        <v>1014</v>
      </c>
      <c r="F36" s="159" t="s">
        <v>273</v>
      </c>
      <c r="G36" s="811" t="s">
        <v>438</v>
      </c>
      <c r="H36" s="811" t="s">
        <v>1174</v>
      </c>
      <c r="I36" s="456">
        <v>1.9424999999999999</v>
      </c>
      <c r="J36" s="887">
        <v>0.65</v>
      </c>
      <c r="K36" s="61">
        <v>1382000</v>
      </c>
      <c r="L36" s="61">
        <v>1382000</v>
      </c>
      <c r="M36" s="62">
        <v>7.9172900000000004E-3</v>
      </c>
      <c r="N36" s="62">
        <v>6.17967E-3</v>
      </c>
      <c r="O36" s="62">
        <v>8.8000000000000005E-3</v>
      </c>
      <c r="P36" s="260">
        <v>2.2896960000000001E-2</v>
      </c>
      <c r="Q36" s="252"/>
      <c r="R36" s="155">
        <v>10942</v>
      </c>
      <c r="S36" s="155">
        <v>8540</v>
      </c>
      <c r="T36" s="155">
        <v>12162</v>
      </c>
      <c r="U36" s="142"/>
      <c r="V36" s="243">
        <v>31644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2369</v>
      </c>
      <c r="D37" s="216"/>
      <c r="E37" s="159" t="s">
        <v>1015</v>
      </c>
      <c r="F37" s="159" t="s">
        <v>273</v>
      </c>
      <c r="G37" s="811" t="s">
        <v>438</v>
      </c>
      <c r="H37" s="811" t="s">
        <v>105</v>
      </c>
      <c r="I37" s="456">
        <v>1.9424999999999999</v>
      </c>
      <c r="J37" s="887">
        <v>0.65</v>
      </c>
      <c r="K37" s="61">
        <v>4364800</v>
      </c>
      <c r="L37" s="61">
        <v>4364800</v>
      </c>
      <c r="M37" s="62">
        <v>7.9172900000000004E-3</v>
      </c>
      <c r="N37" s="62">
        <v>6.17967E-3</v>
      </c>
      <c r="O37" s="62">
        <v>8.8000000000000005E-3</v>
      </c>
      <c r="P37" s="260">
        <v>2.2896960000000001E-2</v>
      </c>
      <c r="Q37" s="252"/>
      <c r="R37" s="155">
        <v>34557</v>
      </c>
      <c r="S37" s="155">
        <v>26973</v>
      </c>
      <c r="T37" s="155">
        <v>38410</v>
      </c>
      <c r="U37" s="142"/>
      <c r="V37" s="243">
        <v>99940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1194</v>
      </c>
      <c r="D38" s="216"/>
      <c r="E38" s="159" t="s">
        <v>1439</v>
      </c>
      <c r="F38" s="159" t="s">
        <v>273</v>
      </c>
      <c r="G38" s="811" t="s">
        <v>1063</v>
      </c>
      <c r="H38" s="811" t="s">
        <v>1011</v>
      </c>
      <c r="I38" s="456">
        <v>2.6861000000000002</v>
      </c>
      <c r="J38" s="887">
        <v>1</v>
      </c>
      <c r="K38" s="61">
        <v>60094600</v>
      </c>
      <c r="L38" s="61">
        <v>60094600</v>
      </c>
      <c r="M38" s="62">
        <v>1.6843190000000001E-2</v>
      </c>
      <c r="N38" s="62">
        <v>1.314658E-2</v>
      </c>
      <c r="O38" s="62">
        <v>8.8000000000000005E-3</v>
      </c>
      <c r="P38" s="260">
        <v>3.8789770000000001E-2</v>
      </c>
      <c r="Q38" s="252"/>
      <c r="R38" s="155">
        <v>1012185</v>
      </c>
      <c r="S38" s="155">
        <v>790038</v>
      </c>
      <c r="T38" s="155">
        <v>528832</v>
      </c>
      <c r="U38" s="142"/>
      <c r="V38" s="243">
        <v>2331055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1195</v>
      </c>
      <c r="D39" s="216"/>
      <c r="E39" s="159" t="s">
        <v>1440</v>
      </c>
      <c r="F39" s="159" t="s">
        <v>273</v>
      </c>
      <c r="G39" s="811" t="s">
        <v>1063</v>
      </c>
      <c r="H39" s="811" t="s">
        <v>1174</v>
      </c>
      <c r="I39" s="456">
        <v>2.6861000000000002</v>
      </c>
      <c r="J39" s="887">
        <v>0.65</v>
      </c>
      <c r="K39" s="61">
        <v>1899200</v>
      </c>
      <c r="L39" s="61">
        <v>1899200</v>
      </c>
      <c r="M39" s="62">
        <v>1.0948070000000001E-2</v>
      </c>
      <c r="N39" s="62">
        <v>8.5452800000000006E-3</v>
      </c>
      <c r="O39" s="62">
        <v>8.8000000000000005E-3</v>
      </c>
      <c r="P39" s="260">
        <v>2.8293350000000002E-2</v>
      </c>
      <c r="Q39" s="252"/>
      <c r="R39" s="155">
        <v>20793</v>
      </c>
      <c r="S39" s="155">
        <v>16229</v>
      </c>
      <c r="T39" s="155">
        <v>16713</v>
      </c>
      <c r="U39" s="142"/>
      <c r="V39" s="243">
        <v>53735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1197</v>
      </c>
      <c r="D40" s="216"/>
      <c r="E40" s="159" t="s">
        <v>254</v>
      </c>
      <c r="F40" s="159" t="s">
        <v>273</v>
      </c>
      <c r="G40" s="811" t="s">
        <v>1434</v>
      </c>
      <c r="H40" s="811" t="s">
        <v>1011</v>
      </c>
      <c r="I40" s="456">
        <v>1.3029999999999999</v>
      </c>
      <c r="J40" s="887">
        <v>1</v>
      </c>
      <c r="K40" s="61">
        <v>52891000</v>
      </c>
      <c r="L40" s="61">
        <v>52891000</v>
      </c>
      <c r="M40" s="62">
        <v>8.1704599999999992E-3</v>
      </c>
      <c r="N40" s="62">
        <v>6.37727E-3</v>
      </c>
      <c r="O40" s="62">
        <v>8.8000000000000005E-3</v>
      </c>
      <c r="P40" s="260">
        <v>2.3347729999999997E-2</v>
      </c>
      <c r="Q40" s="252"/>
      <c r="R40" s="155">
        <v>432144</v>
      </c>
      <c r="S40" s="155">
        <v>337300</v>
      </c>
      <c r="T40" s="155">
        <v>465441</v>
      </c>
      <c r="U40" s="142"/>
      <c r="V40" s="243">
        <v>1234885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24</v>
      </c>
      <c r="D41" s="216"/>
      <c r="E41" s="159" t="s">
        <v>1395</v>
      </c>
      <c r="F41" s="159" t="s">
        <v>273</v>
      </c>
      <c r="G41" s="811" t="s">
        <v>1786</v>
      </c>
      <c r="H41" s="811" t="s">
        <v>1011</v>
      </c>
      <c r="I41" s="456">
        <v>1.9424999999999999</v>
      </c>
      <c r="J41" s="887">
        <v>1</v>
      </c>
      <c r="K41" s="61">
        <v>57616400</v>
      </c>
      <c r="L41" s="61">
        <v>57616400</v>
      </c>
      <c r="M41" s="62">
        <v>1.2180450000000001E-2</v>
      </c>
      <c r="N41" s="62">
        <v>9.5071800000000005E-3</v>
      </c>
      <c r="O41" s="62">
        <v>8.8000000000000005E-3</v>
      </c>
      <c r="P41" s="260">
        <v>3.0487630000000002E-2</v>
      </c>
      <c r="Q41" s="252"/>
      <c r="R41" s="155">
        <v>701794</v>
      </c>
      <c r="S41" s="155">
        <v>547769</v>
      </c>
      <c r="T41" s="155">
        <v>507024</v>
      </c>
      <c r="U41" s="142"/>
      <c r="V41" s="243">
        <v>1756587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462</v>
      </c>
      <c r="D42" s="216"/>
      <c r="E42" s="159" t="s">
        <v>1396</v>
      </c>
      <c r="F42" s="159" t="s">
        <v>273</v>
      </c>
      <c r="G42" s="811" t="s">
        <v>1786</v>
      </c>
      <c r="H42" s="811" t="s">
        <v>1174</v>
      </c>
      <c r="I42" s="456">
        <v>1.9424999999999999</v>
      </c>
      <c r="J42" s="887">
        <v>0.65</v>
      </c>
      <c r="K42" s="61">
        <v>294700</v>
      </c>
      <c r="L42" s="61">
        <v>294700</v>
      </c>
      <c r="M42" s="62">
        <v>7.9172900000000004E-3</v>
      </c>
      <c r="N42" s="62">
        <v>6.17967E-3</v>
      </c>
      <c r="O42" s="62">
        <v>8.8000000000000005E-3</v>
      </c>
      <c r="P42" s="260">
        <v>2.2896960000000001E-2</v>
      </c>
      <c r="Q42" s="252"/>
      <c r="R42" s="155">
        <v>2333</v>
      </c>
      <c r="S42" s="155">
        <v>1821</v>
      </c>
      <c r="T42" s="155">
        <v>2593</v>
      </c>
      <c r="U42" s="142"/>
      <c r="V42" s="243">
        <v>6747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272</v>
      </c>
      <c r="D43" s="216"/>
      <c r="E43" s="159" t="s">
        <v>799</v>
      </c>
      <c r="F43" s="159" t="s">
        <v>273</v>
      </c>
      <c r="G43" s="811" t="s">
        <v>37</v>
      </c>
      <c r="H43" s="811" t="s">
        <v>1011</v>
      </c>
      <c r="I43" s="456">
        <v>2.6861000000000002</v>
      </c>
      <c r="J43" s="887">
        <v>1</v>
      </c>
      <c r="K43" s="61">
        <v>58612700</v>
      </c>
      <c r="L43" s="61">
        <v>58612700</v>
      </c>
      <c r="M43" s="62">
        <v>1.6843190000000001E-2</v>
      </c>
      <c r="N43" s="62">
        <v>1.314658E-2</v>
      </c>
      <c r="O43" s="62">
        <v>8.8000000000000005E-3</v>
      </c>
      <c r="P43" s="260">
        <v>3.8789770000000001E-2</v>
      </c>
      <c r="Q43" s="252"/>
      <c r="R43" s="155">
        <v>987225</v>
      </c>
      <c r="S43" s="155">
        <v>770557</v>
      </c>
      <c r="T43" s="155">
        <v>515792</v>
      </c>
      <c r="U43" s="142"/>
      <c r="V43" s="243">
        <v>2273574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651</v>
      </c>
      <c r="D44" s="216"/>
      <c r="E44" s="159" t="s">
        <v>800</v>
      </c>
      <c r="F44" s="159" t="s">
        <v>273</v>
      </c>
      <c r="G44" s="811" t="s">
        <v>37</v>
      </c>
      <c r="H44" s="811" t="s">
        <v>1174</v>
      </c>
      <c r="I44" s="456">
        <v>2.6861000000000002</v>
      </c>
      <c r="J44" s="887">
        <v>0.65</v>
      </c>
      <c r="K44" s="61">
        <v>979300</v>
      </c>
      <c r="L44" s="61">
        <v>979300</v>
      </c>
      <c r="M44" s="62">
        <v>1.0948070000000001E-2</v>
      </c>
      <c r="N44" s="62">
        <v>8.5452800000000006E-3</v>
      </c>
      <c r="O44" s="62">
        <v>8.8000000000000005E-3</v>
      </c>
      <c r="P44" s="260">
        <v>2.8293350000000002E-2</v>
      </c>
      <c r="Q44" s="252"/>
      <c r="R44" s="155">
        <v>10721</v>
      </c>
      <c r="S44" s="155">
        <v>8368</v>
      </c>
      <c r="T44" s="155">
        <v>8618</v>
      </c>
      <c r="U44" s="142"/>
      <c r="V44" s="243">
        <v>27707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652</v>
      </c>
      <c r="D45" s="216"/>
      <c r="E45" s="159" t="s">
        <v>801</v>
      </c>
      <c r="F45" s="159" t="s">
        <v>273</v>
      </c>
      <c r="G45" s="811" t="s">
        <v>38</v>
      </c>
      <c r="H45" s="811" t="s">
        <v>1011</v>
      </c>
      <c r="I45" s="456">
        <v>1.082044</v>
      </c>
      <c r="J45" s="887">
        <v>1</v>
      </c>
      <c r="K45" s="61">
        <v>53472542</v>
      </c>
      <c r="L45" s="61">
        <v>53472542</v>
      </c>
      <c r="M45" s="62">
        <v>6.7849599999999996E-3</v>
      </c>
      <c r="N45" s="62">
        <v>5.2958500000000004E-3</v>
      </c>
      <c r="O45" s="62">
        <v>8.8000000000000005E-3</v>
      </c>
      <c r="P45" s="260">
        <v>2.088081E-2</v>
      </c>
      <c r="Q45" s="252"/>
      <c r="R45" s="155">
        <v>362809</v>
      </c>
      <c r="S45" s="155">
        <v>283183</v>
      </c>
      <c r="T45" s="155">
        <v>470558</v>
      </c>
      <c r="U45" s="142"/>
      <c r="V45" s="243">
        <v>1116550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10</v>
      </c>
      <c r="D46" s="216"/>
      <c r="E46" s="159" t="s">
        <v>802</v>
      </c>
      <c r="F46" s="159" t="s">
        <v>273</v>
      </c>
      <c r="G46" s="811" t="s">
        <v>38</v>
      </c>
      <c r="H46" s="811" t="s">
        <v>1174</v>
      </c>
      <c r="I46" s="456">
        <v>1.082044</v>
      </c>
      <c r="J46" s="887">
        <v>0.7</v>
      </c>
      <c r="K46" s="61">
        <v>547400</v>
      </c>
      <c r="L46" s="61">
        <v>547400</v>
      </c>
      <c r="M46" s="62">
        <v>4.7494700000000004E-3</v>
      </c>
      <c r="N46" s="62">
        <v>3.7071000000000001E-3</v>
      </c>
      <c r="O46" s="62">
        <v>8.8000000000000005E-3</v>
      </c>
      <c r="P46" s="260">
        <v>1.7256569999999999E-2</v>
      </c>
      <c r="Q46" s="252"/>
      <c r="R46" s="155">
        <v>2600</v>
      </c>
      <c r="S46" s="155">
        <v>2029</v>
      </c>
      <c r="T46" s="155">
        <v>4817</v>
      </c>
      <c r="U46" s="142"/>
      <c r="V46" s="243">
        <v>9446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1135</v>
      </c>
      <c r="D47" s="216"/>
      <c r="E47" s="159" t="s">
        <v>803</v>
      </c>
      <c r="F47" s="159" t="s">
        <v>273</v>
      </c>
      <c r="G47" s="811" t="s">
        <v>39</v>
      </c>
      <c r="H47" s="811" t="s">
        <v>1011</v>
      </c>
      <c r="I47" s="456">
        <v>1.082044</v>
      </c>
      <c r="J47" s="887">
        <v>1</v>
      </c>
      <c r="K47" s="61">
        <v>564300</v>
      </c>
      <c r="L47" s="61">
        <v>564300</v>
      </c>
      <c r="M47" s="62">
        <v>6.7849599999999996E-3</v>
      </c>
      <c r="N47" s="62">
        <v>5.2958500000000004E-3</v>
      </c>
      <c r="O47" s="62">
        <v>8.8000000000000005E-3</v>
      </c>
      <c r="P47" s="260">
        <v>2.088081E-2</v>
      </c>
      <c r="Q47" s="252"/>
      <c r="R47" s="155">
        <v>3829</v>
      </c>
      <c r="S47" s="155">
        <v>2988</v>
      </c>
      <c r="T47" s="155">
        <v>4966</v>
      </c>
      <c r="U47" s="142"/>
      <c r="V47" s="243">
        <v>11783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1136</v>
      </c>
      <c r="D48" s="216"/>
      <c r="E48" s="159" t="s">
        <v>804</v>
      </c>
      <c r="F48" s="159" t="s">
        <v>273</v>
      </c>
      <c r="G48" s="811" t="s">
        <v>40</v>
      </c>
      <c r="H48" s="811" t="s">
        <v>1011</v>
      </c>
      <c r="I48" s="456">
        <v>1.082044</v>
      </c>
      <c r="J48" s="887">
        <v>1</v>
      </c>
      <c r="K48" s="61">
        <v>69500</v>
      </c>
      <c r="L48" s="61">
        <v>69500</v>
      </c>
      <c r="M48" s="62">
        <v>6.7849599999999996E-3</v>
      </c>
      <c r="N48" s="62">
        <v>5.2958500000000004E-3</v>
      </c>
      <c r="O48" s="62">
        <v>8.8000000000000005E-3</v>
      </c>
      <c r="P48" s="260">
        <v>2.088081E-2</v>
      </c>
      <c r="Q48" s="252"/>
      <c r="R48" s="155">
        <v>472</v>
      </c>
      <c r="S48" s="155">
        <v>368</v>
      </c>
      <c r="T48" s="155">
        <v>612</v>
      </c>
      <c r="U48" s="142"/>
      <c r="V48" s="243">
        <v>1452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973</v>
      </c>
      <c r="D49" s="216"/>
      <c r="E49" s="159"/>
      <c r="F49" s="159"/>
      <c r="G49" s="811" t="s">
        <v>973</v>
      </c>
      <c r="H49" s="811" t="s">
        <v>973</v>
      </c>
      <c r="I49" s="456"/>
      <c r="J49" s="887"/>
      <c r="K49" s="61"/>
      <c r="L49" s="61"/>
      <c r="M49" s="62"/>
      <c r="N49" s="62"/>
      <c r="O49" s="62"/>
      <c r="P49" s="260" t="s">
        <v>973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153</v>
      </c>
      <c r="D50" s="216"/>
      <c r="E50" s="216"/>
      <c r="F50" s="216"/>
      <c r="G50" s="216"/>
      <c r="H50" s="154" t="s">
        <v>988</v>
      </c>
      <c r="I50" s="254"/>
      <c r="J50" s="888"/>
      <c r="K50" s="889">
        <v>5784415620</v>
      </c>
      <c r="L50" s="889">
        <v>5784415620</v>
      </c>
      <c r="M50" s="252"/>
      <c r="N50" s="252"/>
      <c r="O50" s="252"/>
      <c r="P50" s="252"/>
      <c r="Q50" s="252"/>
      <c r="R50" s="889">
        <v>34979884</v>
      </c>
      <c r="S50" s="889">
        <v>27302768</v>
      </c>
      <c r="T50" s="889">
        <v>11816742</v>
      </c>
      <c r="U50" s="142"/>
      <c r="V50" s="889">
        <v>74099394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547BDB38-4046-421F-BFB5-289334C48506}">
      <formula1>-9999999999999</formula1>
      <formula2>9999999999999</formula2>
    </dataValidation>
    <dataValidation type="list" allowBlank="1" showInputMessage="1" showErrorMessage="1" sqref="E19:E49" xr:uid="{BE98C987-9268-4264-82E7-BB8C93C78884}">
      <formula1>INDEX(RefTaxClasses,0,1)</formula1>
    </dataValidation>
    <dataValidation type="list" allowBlank="1" showInputMessage="1" showErrorMessage="1" sqref="F19:F49" xr:uid="{90DCB09A-03F3-4C22-B839-8E0FB5883C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2250</v>
      </c>
      <c r="B1" s="833"/>
      <c r="C1" s="431" t="s">
        <v>2177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44956.74694837963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1164</v>
      </c>
      <c r="W3" s="1162"/>
    </row>
    <row r="4" spans="1:23" s="838" customFormat="1" ht="15" customHeight="1" x14ac:dyDescent="0.2">
      <c r="B4" s="1163"/>
      <c r="C4" s="1124" t="s">
        <v>2363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288</v>
      </c>
      <c r="W4" s="1165"/>
    </row>
    <row r="5" spans="1:23" s="838" customFormat="1" ht="11.1" customHeight="1" x14ac:dyDescent="0.2">
      <c r="B5" s="1168"/>
      <c r="C5" s="1169" t="s">
        <v>2364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1204</v>
      </c>
      <c r="S10" s="846" t="s">
        <v>1205</v>
      </c>
      <c r="T10" s="846" t="s">
        <v>994</v>
      </c>
      <c r="U10" s="842"/>
      <c r="V10" s="846" t="s">
        <v>1074</v>
      </c>
      <c r="W10" s="843"/>
    </row>
    <row r="11" spans="1:23" s="844" customFormat="1" ht="9" x14ac:dyDescent="0.2">
      <c r="B11" s="840"/>
      <c r="C11" s="845" t="s">
        <v>1725</v>
      </c>
      <c r="D11" s="840"/>
      <c r="E11" s="847"/>
      <c r="F11" s="847"/>
      <c r="G11" s="845" t="s">
        <v>1138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2133</v>
      </c>
      <c r="H14" s="946" t="s">
        <v>2135</v>
      </c>
      <c r="I14" s="944"/>
      <c r="J14" s="946" t="s">
        <v>2132</v>
      </c>
      <c r="K14" s="946" t="s">
        <v>2136</v>
      </c>
      <c r="L14" s="946" t="s">
        <v>2138</v>
      </c>
      <c r="M14" s="50" t="s">
        <v>578</v>
      </c>
      <c r="N14" s="56"/>
      <c r="O14" s="56"/>
      <c r="P14" s="51"/>
      <c r="Q14" s="191"/>
      <c r="R14" s="50" t="s">
        <v>1210</v>
      </c>
      <c r="S14" s="51"/>
      <c r="T14" s="946" t="s">
        <v>995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1165</v>
      </c>
      <c r="F15" s="947" t="s">
        <v>945</v>
      </c>
      <c r="G15" s="947" t="s">
        <v>2134</v>
      </c>
      <c r="H15" s="947" t="s">
        <v>611</v>
      </c>
      <c r="I15" s="947" t="s">
        <v>1470</v>
      </c>
      <c r="J15" s="947" t="s">
        <v>2131</v>
      </c>
      <c r="K15" s="947" t="s">
        <v>2137</v>
      </c>
      <c r="L15" s="947" t="s">
        <v>2139</v>
      </c>
      <c r="M15" s="947" t="s">
        <v>1118</v>
      </c>
      <c r="N15" s="947" t="s">
        <v>793</v>
      </c>
      <c r="O15" s="947" t="s">
        <v>1119</v>
      </c>
      <c r="P15" s="947" t="s">
        <v>1074</v>
      </c>
      <c r="Q15" s="191"/>
      <c r="R15" s="947" t="s">
        <v>1118</v>
      </c>
      <c r="S15" s="947" t="s">
        <v>793</v>
      </c>
      <c r="T15" s="947" t="s">
        <v>2140</v>
      </c>
      <c r="U15" s="191"/>
      <c r="V15" s="35" t="s">
        <v>1074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973</v>
      </c>
      <c r="F18" s="263" t="s">
        <v>973</v>
      </c>
      <c r="G18" s="809" t="s">
        <v>973</v>
      </c>
      <c r="H18" s="257"/>
      <c r="I18" s="264"/>
      <c r="J18" s="1001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973</v>
      </c>
      <c r="D19" s="216"/>
      <c r="E19" s="159"/>
      <c r="F19" s="159"/>
      <c r="G19" s="811" t="s">
        <v>973</v>
      </c>
      <c r="H19" s="811" t="s">
        <v>973</v>
      </c>
      <c r="I19" s="456"/>
      <c r="J19" s="887"/>
      <c r="K19" s="61"/>
      <c r="L19" s="61"/>
      <c r="M19" s="62"/>
      <c r="N19" s="1039"/>
      <c r="O19" s="1039"/>
      <c r="P19" s="260" t="s">
        <v>973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973</v>
      </c>
      <c r="D20" s="216"/>
      <c r="E20" s="159"/>
      <c r="F20" s="159"/>
      <c r="G20" s="811" t="s">
        <v>973</v>
      </c>
      <c r="H20" s="811" t="s">
        <v>973</v>
      </c>
      <c r="I20" s="456"/>
      <c r="J20" s="887"/>
      <c r="K20" s="61"/>
      <c r="L20" s="61"/>
      <c r="M20" s="62"/>
      <c r="N20" s="1039"/>
      <c r="O20" s="1039"/>
      <c r="P20" s="260" t="s">
        <v>973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973</v>
      </c>
      <c r="D21" s="216"/>
      <c r="E21" s="159"/>
      <c r="F21" s="159"/>
      <c r="G21" s="811" t="s">
        <v>973</v>
      </c>
      <c r="H21" s="811" t="s">
        <v>973</v>
      </c>
      <c r="I21" s="456"/>
      <c r="J21" s="887"/>
      <c r="K21" s="61"/>
      <c r="L21" s="61"/>
      <c r="M21" s="62"/>
      <c r="N21" s="1039"/>
      <c r="O21" s="1039"/>
      <c r="P21" s="260" t="s">
        <v>973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973</v>
      </c>
      <c r="D22" s="216"/>
      <c r="E22" s="159"/>
      <c r="F22" s="159"/>
      <c r="G22" s="811" t="s">
        <v>973</v>
      </c>
      <c r="H22" s="811" t="s">
        <v>973</v>
      </c>
      <c r="I22" s="456"/>
      <c r="J22" s="887"/>
      <c r="K22" s="61"/>
      <c r="L22" s="61"/>
      <c r="M22" s="62"/>
      <c r="N22" s="1039"/>
      <c r="O22" s="1039"/>
      <c r="P22" s="260" t="s">
        <v>973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973</v>
      </c>
      <c r="D23" s="216"/>
      <c r="E23" s="159"/>
      <c r="F23" s="159"/>
      <c r="G23" s="811" t="s">
        <v>973</v>
      </c>
      <c r="H23" s="811" t="s">
        <v>973</v>
      </c>
      <c r="I23" s="456"/>
      <c r="J23" s="887"/>
      <c r="K23" s="61"/>
      <c r="L23" s="61"/>
      <c r="M23" s="62"/>
      <c r="N23" s="1039"/>
      <c r="O23" s="1039"/>
      <c r="P23" s="260" t="s">
        <v>973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973</v>
      </c>
      <c r="D24" s="216"/>
      <c r="E24" s="159"/>
      <c r="F24" s="159"/>
      <c r="G24" s="811" t="s">
        <v>973</v>
      </c>
      <c r="H24" s="811" t="s">
        <v>973</v>
      </c>
      <c r="I24" s="456"/>
      <c r="J24" s="887"/>
      <c r="K24" s="61"/>
      <c r="L24" s="61"/>
      <c r="M24" s="62"/>
      <c r="N24" s="1039"/>
      <c r="O24" s="1039"/>
      <c r="P24" s="260" t="s">
        <v>973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62"/>
      <c r="N25" s="1039"/>
      <c r="O25" s="1039"/>
      <c r="P25" s="260" t="s">
        <v>973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62"/>
      <c r="N26" s="1039"/>
      <c r="O26" s="1039"/>
      <c r="P26" s="260" t="s">
        <v>973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62"/>
      <c r="N27" s="1039"/>
      <c r="O27" s="1039"/>
      <c r="P27" s="260" t="s">
        <v>973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62"/>
      <c r="N28" s="1039"/>
      <c r="O28" s="1039"/>
      <c r="P28" s="260" t="s">
        <v>973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62"/>
      <c r="N29" s="1039"/>
      <c r="O29" s="1039"/>
      <c r="P29" s="260" t="s">
        <v>973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62"/>
      <c r="N30" s="1039"/>
      <c r="O30" s="1039"/>
      <c r="P30" s="260" t="s">
        <v>973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62"/>
      <c r="N31" s="1039"/>
      <c r="O31" s="1039"/>
      <c r="P31" s="260" t="s">
        <v>973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62"/>
      <c r="N32" s="1039"/>
      <c r="O32" s="1039"/>
      <c r="P32" s="260" t="s">
        <v>973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62"/>
      <c r="N33" s="1039"/>
      <c r="O33" s="1039"/>
      <c r="P33" s="260" t="s">
        <v>973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62"/>
      <c r="N34" s="1039"/>
      <c r="O34" s="1039"/>
      <c r="P34" s="260" t="s">
        <v>973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62"/>
      <c r="N35" s="1039"/>
      <c r="O35" s="1039"/>
      <c r="P35" s="260" t="s">
        <v>973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62"/>
      <c r="N36" s="1039"/>
      <c r="O36" s="1039"/>
      <c r="P36" s="260" t="s">
        <v>973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62"/>
      <c r="N37" s="1039"/>
      <c r="O37" s="1039"/>
      <c r="P37" s="260" t="s">
        <v>973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62"/>
      <c r="N38" s="1039"/>
      <c r="O38" s="1039"/>
      <c r="P38" s="260" t="s">
        <v>973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2251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44956.746948611108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0"/>
    </row>
    <row r="4" spans="1:23" s="80" customFormat="1" ht="15" customHeight="1" x14ac:dyDescent="0.2">
      <c r="A4" s="92"/>
      <c r="B4" s="1123"/>
      <c r="C4" s="1124" t="s">
        <v>2363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288</v>
      </c>
      <c r="W4" s="1143"/>
    </row>
    <row r="5" spans="1:23" s="80" customFormat="1" ht="11.1" customHeight="1" x14ac:dyDescent="0.2">
      <c r="A5" s="92"/>
      <c r="B5" s="1126"/>
      <c r="C5" s="1129" t="s">
        <v>2364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994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2133</v>
      </c>
      <c r="H14" s="946" t="s">
        <v>2135</v>
      </c>
      <c r="I14" s="944"/>
      <c r="J14" s="946" t="s">
        <v>2132</v>
      </c>
      <c r="K14" s="946" t="s">
        <v>2136</v>
      </c>
      <c r="L14" s="946" t="s">
        <v>2138</v>
      </c>
      <c r="M14" s="50" t="s">
        <v>578</v>
      </c>
      <c r="N14" s="56"/>
      <c r="O14" s="56"/>
      <c r="P14" s="51"/>
      <c r="Q14" s="191"/>
      <c r="R14" s="50" t="s">
        <v>1210</v>
      </c>
      <c r="S14" s="51"/>
      <c r="T14" s="946" t="s">
        <v>995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1165</v>
      </c>
      <c r="F15" s="947" t="s">
        <v>945</v>
      </c>
      <c r="G15" s="947" t="s">
        <v>2134</v>
      </c>
      <c r="H15" s="947" t="s">
        <v>611</v>
      </c>
      <c r="I15" s="947" t="s">
        <v>1470</v>
      </c>
      <c r="J15" s="947" t="s">
        <v>2131</v>
      </c>
      <c r="K15" s="947" t="s">
        <v>2137</v>
      </c>
      <c r="L15" s="947" t="s">
        <v>2139</v>
      </c>
      <c r="M15" s="947" t="s">
        <v>1118</v>
      </c>
      <c r="N15" s="947" t="s">
        <v>793</v>
      </c>
      <c r="O15" s="947" t="s">
        <v>1119</v>
      </c>
      <c r="P15" s="947" t="s">
        <v>1074</v>
      </c>
      <c r="Q15" s="191"/>
      <c r="R15" s="947" t="s">
        <v>1118</v>
      </c>
      <c r="S15" s="947" t="s">
        <v>793</v>
      </c>
      <c r="T15" s="947" t="s">
        <v>2140</v>
      </c>
      <c r="U15" s="191"/>
      <c r="V15" s="35" t="s">
        <v>1074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973</v>
      </c>
      <c r="F18" s="263" t="s">
        <v>973</v>
      </c>
      <c r="G18" s="809" t="s">
        <v>973</v>
      </c>
      <c r="H18" s="257"/>
      <c r="I18" s="264"/>
      <c r="J18" s="1001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973</v>
      </c>
      <c r="D19" s="216"/>
      <c r="E19" s="159"/>
      <c r="F19" s="159"/>
      <c r="G19" s="811" t="s">
        <v>973</v>
      </c>
      <c r="H19" s="811" t="s">
        <v>973</v>
      </c>
      <c r="I19" s="456"/>
      <c r="J19" s="887"/>
      <c r="K19" s="61"/>
      <c r="L19" s="61"/>
      <c r="M19" s="1039"/>
      <c r="N19" s="62"/>
      <c r="O19" s="1039"/>
      <c r="P19" s="260" t="s">
        <v>973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973</v>
      </c>
      <c r="D20" s="216"/>
      <c r="E20" s="159"/>
      <c r="F20" s="159"/>
      <c r="G20" s="811" t="s">
        <v>973</v>
      </c>
      <c r="H20" s="811" t="s">
        <v>973</v>
      </c>
      <c r="I20" s="456"/>
      <c r="J20" s="887"/>
      <c r="K20" s="61"/>
      <c r="L20" s="61"/>
      <c r="M20" s="1039"/>
      <c r="N20" s="62"/>
      <c r="O20" s="1039"/>
      <c r="P20" s="260" t="s">
        <v>973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973</v>
      </c>
      <c r="D21" s="216"/>
      <c r="E21" s="159"/>
      <c r="F21" s="159"/>
      <c r="G21" s="811" t="s">
        <v>973</v>
      </c>
      <c r="H21" s="811" t="s">
        <v>973</v>
      </c>
      <c r="I21" s="456"/>
      <c r="J21" s="887"/>
      <c r="K21" s="61"/>
      <c r="L21" s="61"/>
      <c r="M21" s="1039"/>
      <c r="N21" s="62"/>
      <c r="O21" s="1039"/>
      <c r="P21" s="260" t="s">
        <v>973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973</v>
      </c>
      <c r="D22" s="216"/>
      <c r="E22" s="159"/>
      <c r="F22" s="159"/>
      <c r="G22" s="811" t="s">
        <v>973</v>
      </c>
      <c r="H22" s="811" t="s">
        <v>973</v>
      </c>
      <c r="I22" s="456"/>
      <c r="J22" s="887"/>
      <c r="K22" s="61"/>
      <c r="L22" s="61"/>
      <c r="M22" s="1039"/>
      <c r="N22" s="62"/>
      <c r="O22" s="1039"/>
      <c r="P22" s="260" t="s">
        <v>973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973</v>
      </c>
      <c r="D23" s="216"/>
      <c r="E23" s="159"/>
      <c r="F23" s="159"/>
      <c r="G23" s="811" t="s">
        <v>973</v>
      </c>
      <c r="H23" s="811" t="s">
        <v>973</v>
      </c>
      <c r="I23" s="456"/>
      <c r="J23" s="887"/>
      <c r="K23" s="61"/>
      <c r="L23" s="61"/>
      <c r="M23" s="1039"/>
      <c r="N23" s="62"/>
      <c r="O23" s="1039"/>
      <c r="P23" s="260" t="s">
        <v>973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973</v>
      </c>
      <c r="D24" s="216"/>
      <c r="E24" s="159"/>
      <c r="F24" s="159"/>
      <c r="G24" s="811" t="s">
        <v>973</v>
      </c>
      <c r="H24" s="811" t="s">
        <v>973</v>
      </c>
      <c r="I24" s="456"/>
      <c r="J24" s="887"/>
      <c r="K24" s="61"/>
      <c r="L24" s="61"/>
      <c r="M24" s="1039"/>
      <c r="N24" s="62"/>
      <c r="O24" s="1039"/>
      <c r="P24" s="260" t="s">
        <v>973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1039"/>
      <c r="N25" s="62"/>
      <c r="O25" s="1039"/>
      <c r="P25" s="260" t="s">
        <v>973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1039"/>
      <c r="N26" s="62"/>
      <c r="O26" s="1039"/>
      <c r="P26" s="260" t="s">
        <v>973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1039"/>
      <c r="N27" s="62"/>
      <c r="O27" s="1039"/>
      <c r="P27" s="260" t="s">
        <v>973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1039"/>
      <c r="N28" s="62"/>
      <c r="O28" s="1039"/>
      <c r="P28" s="260" t="s">
        <v>973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1039"/>
      <c r="N29" s="62"/>
      <c r="O29" s="1039"/>
      <c r="P29" s="260" t="s">
        <v>973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1039"/>
      <c r="N30" s="62"/>
      <c r="O30" s="1039"/>
      <c r="P30" s="260" t="s">
        <v>973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1039"/>
      <c r="N31" s="62"/>
      <c r="O31" s="1039"/>
      <c r="P31" s="260" t="s">
        <v>973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1039"/>
      <c r="N32" s="62"/>
      <c r="O32" s="1039"/>
      <c r="P32" s="260" t="s">
        <v>973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1039"/>
      <c r="N33" s="62"/>
      <c r="O33" s="1039"/>
      <c r="P33" s="260" t="s">
        <v>973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1039"/>
      <c r="N34" s="62"/>
      <c r="O34" s="1039"/>
      <c r="P34" s="260" t="s">
        <v>973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1039"/>
      <c r="N35" s="62"/>
      <c r="O35" s="1039"/>
      <c r="P35" s="260" t="s">
        <v>973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1039"/>
      <c r="N36" s="62"/>
      <c r="O36" s="1039"/>
      <c r="P36" s="260" t="s">
        <v>973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1039"/>
      <c r="N37" s="62"/>
      <c r="O37" s="1039"/>
      <c r="P37" s="260" t="s">
        <v>973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1039"/>
      <c r="N38" s="62"/>
      <c r="O38" s="1039"/>
      <c r="P38" s="260" t="s">
        <v>973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2252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44956.746948611108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1164</v>
      </c>
      <c r="T3" s="1140"/>
    </row>
    <row r="4" spans="1:20" s="80" customFormat="1" ht="15" customHeight="1" x14ac:dyDescent="0.2">
      <c r="A4" s="92"/>
      <c r="B4" s="1123"/>
      <c r="C4" s="1124" t="s">
        <v>2363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288</v>
      </c>
      <c r="T4" s="1143"/>
    </row>
    <row r="5" spans="1:20" s="80" customFormat="1" ht="11.1" customHeight="1" x14ac:dyDescent="0.2">
      <c r="A5" s="92"/>
      <c r="B5" s="1126"/>
      <c r="C5" s="1129" t="s">
        <v>2364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1210</v>
      </c>
      <c r="P8" s="51"/>
      <c r="Q8" s="946" t="s">
        <v>995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793</v>
      </c>
      <c r="Q9" s="947" t="s">
        <v>2140</v>
      </c>
      <c r="R9" s="191"/>
      <c r="S9" s="954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 t="s">
        <v>1269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8510</v>
      </c>
      <c r="P12" s="63"/>
      <c r="Q12" s="63">
        <v>-8510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631351</v>
      </c>
      <c r="P16" s="63">
        <v>494298</v>
      </c>
      <c r="Q16" s="63">
        <v>234377</v>
      </c>
      <c r="R16" s="142"/>
      <c r="S16" s="259">
        <v>1360026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1240</v>
      </c>
      <c r="N19" s="141"/>
      <c r="O19" s="238">
        <v>35619745</v>
      </c>
      <c r="P19" s="238">
        <v>27797066</v>
      </c>
      <c r="Q19" s="238">
        <v>12042609</v>
      </c>
      <c r="R19" s="142"/>
      <c r="S19" s="259">
        <v>75459420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1731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>
        <v>54115</v>
      </c>
      <c r="P23" s="63"/>
      <c r="Q23" s="63"/>
      <c r="R23" s="142"/>
      <c r="S23" s="259">
        <v>54115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1573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1501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>
        <v>25004</v>
      </c>
      <c r="P25" s="63"/>
      <c r="Q25" s="63"/>
      <c r="R25" s="142"/>
      <c r="S25" s="259">
        <v>25004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1080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1179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>
        <v>5449</v>
      </c>
      <c r="P28" s="63"/>
      <c r="Q28" s="63"/>
      <c r="R28" s="142"/>
      <c r="S28" s="259">
        <v>5449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962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>
        <v>1594753</v>
      </c>
      <c r="P29" s="63"/>
      <c r="Q29" s="63"/>
      <c r="R29" s="142"/>
      <c r="S29" s="259">
        <v>1594753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>
        <v>92812</v>
      </c>
      <c r="P30" s="63"/>
      <c r="Q30" s="63"/>
      <c r="R30" s="142"/>
      <c r="S30" s="259">
        <v>92812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6" t="s">
        <v>973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988</v>
      </c>
      <c r="N32" s="142"/>
      <c r="O32" s="238">
        <v>1772133</v>
      </c>
      <c r="P32" s="238">
        <v>0</v>
      </c>
      <c r="Q32" s="238">
        <v>0</v>
      </c>
      <c r="R32" s="142"/>
      <c r="S32" s="259">
        <v>1772133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37135</v>
      </c>
      <c r="P36" s="63">
        <v>28985</v>
      </c>
      <c r="Q36" s="63">
        <v>69113</v>
      </c>
      <c r="R36" s="142"/>
      <c r="S36" s="259">
        <v>135233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922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>
        <v>137429</v>
      </c>
      <c r="P37" s="63">
        <v>30471</v>
      </c>
      <c r="Q37" s="63"/>
      <c r="R37" s="142"/>
      <c r="S37" s="259">
        <v>167900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6" t="s">
        <v>2332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497</v>
      </c>
      <c r="O38" s="63">
        <v>-76385</v>
      </c>
      <c r="P38" s="63">
        <v>-59791</v>
      </c>
      <c r="Q38" s="63">
        <v>-8577</v>
      </c>
      <c r="R38" s="142"/>
      <c r="S38" s="259">
        <v>-144753</v>
      </c>
      <c r="T38" s="141"/>
    </row>
    <row r="39" spans="1:20" s="2" customFormat="1" ht="11.1" customHeight="1" x14ac:dyDescent="0.2">
      <c r="A39" s="60"/>
      <c r="B39" s="216"/>
      <c r="C39" s="216" t="s">
        <v>1258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988</v>
      </c>
      <c r="N39" s="142"/>
      <c r="O39" s="238">
        <v>98179</v>
      </c>
      <c r="P39" s="238">
        <v>-335</v>
      </c>
      <c r="Q39" s="238">
        <v>60536</v>
      </c>
      <c r="R39" s="142"/>
      <c r="S39" s="259">
        <v>158380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1241</v>
      </c>
      <c r="N42" s="246"/>
      <c r="O42" s="259">
        <v>37490057</v>
      </c>
      <c r="P42" s="259">
        <v>27796731</v>
      </c>
      <c r="Q42" s="259">
        <v>12103145</v>
      </c>
      <c r="R42" s="142"/>
      <c r="S42" s="259">
        <v>77389933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2253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44956.746948611108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3" s="80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3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897</v>
      </c>
      <c r="S10" s="55" t="s">
        <v>898</v>
      </c>
      <c r="T10" s="55" t="s">
        <v>1026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15286900</v>
      </c>
      <c r="M11" s="142" t="s">
        <v>1319</v>
      </c>
      <c r="N11" s="216"/>
      <c r="O11" s="216"/>
      <c r="P11" s="246"/>
      <c r="Q11" s="142" t="s">
        <v>497</v>
      </c>
      <c r="R11" s="238">
        <v>102262</v>
      </c>
      <c r="S11" s="238">
        <v>79819</v>
      </c>
      <c r="T11" s="238">
        <v>142740</v>
      </c>
      <c r="U11" s="142"/>
      <c r="V11" s="259">
        <v>324821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2133</v>
      </c>
      <c r="H14" s="946" t="s">
        <v>2135</v>
      </c>
      <c r="I14" s="944"/>
      <c r="J14" s="946" t="s">
        <v>2132</v>
      </c>
      <c r="K14" s="946" t="s">
        <v>2142</v>
      </c>
      <c r="L14" s="946" t="s">
        <v>2143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6" t="s">
        <v>995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1165</v>
      </c>
      <c r="F15" s="947" t="s">
        <v>945</v>
      </c>
      <c r="G15" s="947" t="s">
        <v>2134</v>
      </c>
      <c r="H15" s="947" t="s">
        <v>611</v>
      </c>
      <c r="I15" s="947" t="s">
        <v>1470</v>
      </c>
      <c r="J15" s="947" t="s">
        <v>2131</v>
      </c>
      <c r="K15" s="947" t="s">
        <v>2137</v>
      </c>
      <c r="L15" s="947" t="s">
        <v>2137</v>
      </c>
      <c r="M15" s="947" t="s">
        <v>1118</v>
      </c>
      <c r="N15" s="947" t="s">
        <v>793</v>
      </c>
      <c r="O15" s="947" t="s">
        <v>1119</v>
      </c>
      <c r="P15" s="947" t="s">
        <v>1074</v>
      </c>
      <c r="Q15" s="191"/>
      <c r="R15" s="947" t="s">
        <v>1118</v>
      </c>
      <c r="S15" s="947" t="s">
        <v>793</v>
      </c>
      <c r="T15" s="947" t="s">
        <v>2141</v>
      </c>
      <c r="U15" s="191"/>
      <c r="V15" s="35" t="s">
        <v>1074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2109</v>
      </c>
      <c r="D18" s="216"/>
      <c r="E18" s="255" t="s">
        <v>273</v>
      </c>
      <c r="F18" s="814" t="s">
        <v>2304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983</v>
      </c>
      <c r="D19" s="216"/>
      <c r="E19" s="159" t="s">
        <v>268</v>
      </c>
      <c r="F19" s="159" t="s">
        <v>273</v>
      </c>
      <c r="G19" s="811" t="s">
        <v>498</v>
      </c>
      <c r="H19" s="811" t="s">
        <v>441</v>
      </c>
      <c r="I19" s="456">
        <v>1</v>
      </c>
      <c r="J19" s="887">
        <v>1</v>
      </c>
      <c r="K19" s="61">
        <v>1687000</v>
      </c>
      <c r="L19" s="61">
        <v>1687000</v>
      </c>
      <c r="M19" s="62">
        <v>6.2705E-3</v>
      </c>
      <c r="N19" s="62">
        <v>4.8942999999999999E-3</v>
      </c>
      <c r="O19" s="62">
        <v>1.5299999999999999E-3</v>
      </c>
      <c r="P19" s="260">
        <v>1.2694799999999999E-2</v>
      </c>
      <c r="Q19" s="252"/>
      <c r="R19" s="155">
        <v>10578</v>
      </c>
      <c r="S19" s="155">
        <v>8257</v>
      </c>
      <c r="T19" s="155">
        <v>2581</v>
      </c>
      <c r="U19" s="142"/>
      <c r="V19" s="243">
        <v>21416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1253</v>
      </c>
      <c r="D20" s="216"/>
      <c r="E20" s="159" t="s">
        <v>414</v>
      </c>
      <c r="F20" s="159" t="s">
        <v>273</v>
      </c>
      <c r="G20" s="811" t="s">
        <v>498</v>
      </c>
      <c r="H20" s="811" t="s">
        <v>1399</v>
      </c>
      <c r="I20" s="456">
        <v>1</v>
      </c>
      <c r="J20" s="887">
        <v>1</v>
      </c>
      <c r="K20" s="61">
        <v>69000</v>
      </c>
      <c r="L20" s="61">
        <v>69000</v>
      </c>
      <c r="M20" s="62">
        <v>6.2705E-3</v>
      </c>
      <c r="N20" s="62">
        <v>4.8942999999999999E-3</v>
      </c>
      <c r="O20" s="62">
        <v>1.5299999999999999E-3</v>
      </c>
      <c r="P20" s="260">
        <v>1.2694799999999999E-2</v>
      </c>
      <c r="Q20" s="252"/>
      <c r="R20" s="155">
        <v>433</v>
      </c>
      <c r="S20" s="155">
        <v>338</v>
      </c>
      <c r="T20" s="155">
        <v>106</v>
      </c>
      <c r="U20" s="142"/>
      <c r="V20" s="243">
        <v>877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1360</v>
      </c>
      <c r="D21" s="216"/>
      <c r="E21" s="159" t="s">
        <v>269</v>
      </c>
      <c r="F21" s="159" t="s">
        <v>273</v>
      </c>
      <c r="G21" s="811" t="s">
        <v>498</v>
      </c>
      <c r="H21" s="811" t="s">
        <v>1398</v>
      </c>
      <c r="I21" s="456">
        <v>1</v>
      </c>
      <c r="J21" s="887">
        <v>1</v>
      </c>
      <c r="K21" s="61">
        <v>671600</v>
      </c>
      <c r="L21" s="61">
        <v>671600</v>
      </c>
      <c r="M21" s="62">
        <v>6.2705E-3</v>
      </c>
      <c r="N21" s="62">
        <v>4.8942999999999999E-3</v>
      </c>
      <c r="O21" s="62"/>
      <c r="P21" s="260">
        <v>1.1164799999999999E-2</v>
      </c>
      <c r="Q21" s="252"/>
      <c r="R21" s="155">
        <v>4211</v>
      </c>
      <c r="S21" s="155">
        <v>3287</v>
      </c>
      <c r="T21" s="155">
        <v>0</v>
      </c>
      <c r="U21" s="142"/>
      <c r="V21" s="243">
        <v>7498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1682</v>
      </c>
      <c r="D22" s="216"/>
      <c r="E22" s="159" t="s">
        <v>270</v>
      </c>
      <c r="F22" s="159" t="s">
        <v>273</v>
      </c>
      <c r="G22" s="811" t="s">
        <v>99</v>
      </c>
      <c r="H22" s="811" t="s">
        <v>441</v>
      </c>
      <c r="I22" s="456">
        <v>1.082044</v>
      </c>
      <c r="J22" s="887">
        <v>1</v>
      </c>
      <c r="K22" s="61">
        <v>11170300</v>
      </c>
      <c r="L22" s="61">
        <v>11170300</v>
      </c>
      <c r="M22" s="62">
        <v>6.7849599999999996E-3</v>
      </c>
      <c r="N22" s="62">
        <v>5.2958500000000004E-3</v>
      </c>
      <c r="O22" s="62">
        <v>1.2500000000000001E-2</v>
      </c>
      <c r="P22" s="260">
        <v>2.4580810000000002E-2</v>
      </c>
      <c r="Q22" s="252"/>
      <c r="R22" s="155">
        <v>75790</v>
      </c>
      <c r="S22" s="155">
        <v>59156</v>
      </c>
      <c r="T22" s="155">
        <v>139629</v>
      </c>
      <c r="U22" s="142"/>
      <c r="V22" s="243">
        <v>274575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1683</v>
      </c>
      <c r="D23" s="216"/>
      <c r="E23" s="159" t="s">
        <v>1056</v>
      </c>
      <c r="F23" s="159" t="s">
        <v>273</v>
      </c>
      <c r="G23" s="811" t="s">
        <v>99</v>
      </c>
      <c r="H23" s="811" t="s">
        <v>1398</v>
      </c>
      <c r="I23" s="456">
        <v>1.082044</v>
      </c>
      <c r="J23" s="887">
        <v>1</v>
      </c>
      <c r="K23" s="61">
        <v>1622000</v>
      </c>
      <c r="L23" s="61">
        <v>1622000</v>
      </c>
      <c r="M23" s="62">
        <v>6.7849599999999996E-3</v>
      </c>
      <c r="N23" s="62">
        <v>5.2958500000000004E-3</v>
      </c>
      <c r="O23" s="62"/>
      <c r="P23" s="260">
        <v>1.2080810000000001E-2</v>
      </c>
      <c r="Q23" s="252"/>
      <c r="R23" s="155">
        <v>11005</v>
      </c>
      <c r="S23" s="155">
        <v>8590</v>
      </c>
      <c r="T23" s="155">
        <v>0</v>
      </c>
      <c r="U23" s="142"/>
      <c r="V23" s="243">
        <v>19595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1502</v>
      </c>
      <c r="D24" s="216"/>
      <c r="E24" s="159" t="s">
        <v>758</v>
      </c>
      <c r="F24" s="159" t="s">
        <v>273</v>
      </c>
      <c r="G24" s="811" t="s">
        <v>99</v>
      </c>
      <c r="H24" s="811" t="s">
        <v>1206</v>
      </c>
      <c r="I24" s="456">
        <v>0.58250000000000002</v>
      </c>
      <c r="J24" s="887">
        <v>0.7</v>
      </c>
      <c r="K24" s="61">
        <v>67000</v>
      </c>
      <c r="L24" s="61">
        <v>67000</v>
      </c>
      <c r="M24" s="62">
        <v>3.6525699999999999E-3</v>
      </c>
      <c r="N24" s="62">
        <v>2.8509299999999998E-3</v>
      </c>
      <c r="O24" s="62">
        <v>6.3347300000000002E-3</v>
      </c>
      <c r="P24" s="260">
        <v>1.2838229999999999E-2</v>
      </c>
      <c r="Q24" s="252"/>
      <c r="R24" s="155">
        <v>245</v>
      </c>
      <c r="S24" s="155">
        <v>191</v>
      </c>
      <c r="T24" s="155">
        <v>424</v>
      </c>
      <c r="U24" s="142"/>
      <c r="V24" s="243">
        <v>860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62"/>
      <c r="N25" s="62"/>
      <c r="O25" s="62"/>
      <c r="P25" s="260" t="s">
        <v>973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62"/>
      <c r="N26" s="62"/>
      <c r="O26" s="62"/>
      <c r="P26" s="260" t="s">
        <v>973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62"/>
      <c r="N27" s="62"/>
      <c r="O27" s="62"/>
      <c r="P27" s="260" t="s">
        <v>973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62"/>
      <c r="N28" s="62"/>
      <c r="O28" s="62"/>
      <c r="P28" s="260" t="s">
        <v>973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62"/>
      <c r="N29" s="62"/>
      <c r="O29" s="62"/>
      <c r="P29" s="260" t="s">
        <v>973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62"/>
      <c r="N30" s="62"/>
      <c r="O30" s="62"/>
      <c r="P30" s="260" t="s">
        <v>973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62"/>
      <c r="N31" s="62"/>
      <c r="O31" s="62"/>
      <c r="P31" s="260" t="s">
        <v>973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62"/>
      <c r="N32" s="62"/>
      <c r="O32" s="62"/>
      <c r="P32" s="260" t="s">
        <v>973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62"/>
      <c r="N33" s="62"/>
      <c r="O33" s="62"/>
      <c r="P33" s="260" t="s">
        <v>973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62"/>
      <c r="N34" s="62"/>
      <c r="O34" s="62"/>
      <c r="P34" s="260" t="s">
        <v>973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62"/>
      <c r="N35" s="62"/>
      <c r="O35" s="62"/>
      <c r="P35" s="260" t="s">
        <v>973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62"/>
      <c r="N36" s="62"/>
      <c r="O36" s="62"/>
      <c r="P36" s="260" t="s">
        <v>973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62"/>
      <c r="N37" s="62"/>
      <c r="O37" s="62"/>
      <c r="P37" s="260" t="s">
        <v>973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62"/>
      <c r="N38" s="62"/>
      <c r="O38" s="62"/>
      <c r="P38" s="260" t="s">
        <v>973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988</v>
      </c>
      <c r="I39" s="254"/>
      <c r="J39" s="888"/>
      <c r="K39" s="889">
        <v>15286900</v>
      </c>
      <c r="L39" s="889">
        <v>15286900</v>
      </c>
      <c r="M39" s="252"/>
      <c r="N39" s="252"/>
      <c r="O39" s="252"/>
      <c r="P39" s="252"/>
      <c r="Q39" s="252"/>
      <c r="R39" s="889">
        <v>102262</v>
      </c>
      <c r="S39" s="889">
        <v>79819</v>
      </c>
      <c r="T39" s="889">
        <v>142740</v>
      </c>
      <c r="U39" s="142"/>
      <c r="V39" s="889">
        <v>324821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F369F98-35B4-4713-9535-F8FEC4DECC2A}">
      <formula1>-9999999999999</formula1>
      <formula2>9999999999999</formula2>
    </dataValidation>
    <dataValidation type="list" allowBlank="1" showInputMessage="1" showErrorMessage="1" sqref="E19:E38" xr:uid="{3989E0EB-138D-45E2-9D7B-ED75A882BD6F}">
      <formula1>INDEX(RefPILClasses,0,1)</formula1>
    </dataValidation>
    <dataValidation type="list" allowBlank="1" showInputMessage="1" showErrorMessage="1" sqref="F19:F38" xr:uid="{C1E1FFD0-2887-4B53-BB46-91E3A4D22C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2254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44956.746948611108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4" s="80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1026</v>
      </c>
      <c r="U10" s="142"/>
      <c r="V10" s="55" t="s">
        <v>1074</v>
      </c>
      <c r="W10" s="141"/>
      <c r="X10" s="2"/>
    </row>
    <row r="11" spans="1:24" s="891" customFormat="1" ht="9" x14ac:dyDescent="0.2">
      <c r="A11" s="60"/>
      <c r="B11" s="216"/>
      <c r="C11" s="247" t="s">
        <v>1725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2133</v>
      </c>
      <c r="H14" s="946" t="s">
        <v>2135</v>
      </c>
      <c r="I14" s="944"/>
      <c r="J14" s="946" t="s">
        <v>2132</v>
      </c>
      <c r="K14" s="946" t="s">
        <v>2142</v>
      </c>
      <c r="L14" s="946" t="s">
        <v>2190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6" t="s">
        <v>995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945</v>
      </c>
      <c r="G15" s="947" t="s">
        <v>2134</v>
      </c>
      <c r="H15" s="947" t="s">
        <v>611</v>
      </c>
      <c r="I15" s="947" t="s">
        <v>1470</v>
      </c>
      <c r="J15" s="947" t="s">
        <v>2131</v>
      </c>
      <c r="K15" s="947" t="s">
        <v>2137</v>
      </c>
      <c r="L15" s="947" t="s">
        <v>2137</v>
      </c>
      <c r="M15" s="947" t="s">
        <v>1118</v>
      </c>
      <c r="N15" s="947" t="s">
        <v>793</v>
      </c>
      <c r="O15" s="947" t="s">
        <v>1119</v>
      </c>
      <c r="P15" s="947" t="s">
        <v>1074</v>
      </c>
      <c r="Q15" s="191"/>
      <c r="R15" s="947" t="s">
        <v>1118</v>
      </c>
      <c r="S15" s="947" t="s">
        <v>793</v>
      </c>
      <c r="T15" s="947" t="s">
        <v>2141</v>
      </c>
      <c r="U15" s="191"/>
      <c r="V15" s="35" t="s">
        <v>1074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973</v>
      </c>
      <c r="F18" s="263" t="s">
        <v>973</v>
      </c>
      <c r="G18" s="809" t="s">
        <v>973</v>
      </c>
      <c r="H18" s="257"/>
      <c r="I18" s="264"/>
      <c r="J18" s="1001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973</v>
      </c>
      <c r="D19" s="216"/>
      <c r="E19" s="159"/>
      <c r="F19" s="159"/>
      <c r="G19" s="811" t="s">
        <v>973</v>
      </c>
      <c r="H19" s="811" t="s">
        <v>973</v>
      </c>
      <c r="I19" s="456"/>
      <c r="J19" s="887"/>
      <c r="K19" s="61"/>
      <c r="L19" s="61"/>
      <c r="M19" s="62"/>
      <c r="N19" s="1039"/>
      <c r="O19" s="1039"/>
      <c r="P19" s="260" t="s">
        <v>973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973</v>
      </c>
      <c r="D20" s="216"/>
      <c r="E20" s="159"/>
      <c r="F20" s="159"/>
      <c r="G20" s="811" t="s">
        <v>973</v>
      </c>
      <c r="H20" s="811" t="s">
        <v>973</v>
      </c>
      <c r="I20" s="456"/>
      <c r="J20" s="887"/>
      <c r="K20" s="61"/>
      <c r="L20" s="61"/>
      <c r="M20" s="62"/>
      <c r="N20" s="1039"/>
      <c r="O20" s="1039"/>
      <c r="P20" s="260" t="s">
        <v>973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973</v>
      </c>
      <c r="D21" s="216"/>
      <c r="E21" s="159"/>
      <c r="F21" s="159"/>
      <c r="G21" s="811" t="s">
        <v>973</v>
      </c>
      <c r="H21" s="811" t="s">
        <v>973</v>
      </c>
      <c r="I21" s="456"/>
      <c r="J21" s="887"/>
      <c r="K21" s="61"/>
      <c r="L21" s="61"/>
      <c r="M21" s="62"/>
      <c r="N21" s="1039"/>
      <c r="O21" s="1039"/>
      <c r="P21" s="260" t="s">
        <v>973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973</v>
      </c>
      <c r="D22" s="216"/>
      <c r="E22" s="159"/>
      <c r="F22" s="159"/>
      <c r="G22" s="811" t="s">
        <v>973</v>
      </c>
      <c r="H22" s="811" t="s">
        <v>973</v>
      </c>
      <c r="I22" s="456"/>
      <c r="J22" s="887"/>
      <c r="K22" s="61"/>
      <c r="L22" s="61"/>
      <c r="M22" s="62"/>
      <c r="N22" s="1039"/>
      <c r="O22" s="1039"/>
      <c r="P22" s="260" t="s">
        <v>973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973</v>
      </c>
      <c r="D23" s="216"/>
      <c r="E23" s="159"/>
      <c r="F23" s="159"/>
      <c r="G23" s="811" t="s">
        <v>973</v>
      </c>
      <c r="H23" s="811" t="s">
        <v>973</v>
      </c>
      <c r="I23" s="456"/>
      <c r="J23" s="887"/>
      <c r="K23" s="61"/>
      <c r="L23" s="61"/>
      <c r="M23" s="62"/>
      <c r="N23" s="1039"/>
      <c r="O23" s="1039"/>
      <c r="P23" s="260" t="s">
        <v>973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973</v>
      </c>
      <c r="D24" s="216"/>
      <c r="E24" s="159"/>
      <c r="F24" s="159"/>
      <c r="G24" s="811" t="s">
        <v>973</v>
      </c>
      <c r="H24" s="811" t="s">
        <v>973</v>
      </c>
      <c r="I24" s="456"/>
      <c r="J24" s="887"/>
      <c r="K24" s="61"/>
      <c r="L24" s="61"/>
      <c r="M24" s="62"/>
      <c r="N24" s="1039"/>
      <c r="O24" s="1039"/>
      <c r="P24" s="260" t="s">
        <v>973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62"/>
      <c r="N25" s="1039"/>
      <c r="O25" s="1039"/>
      <c r="P25" s="260" t="s">
        <v>973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62"/>
      <c r="N26" s="1039"/>
      <c r="O26" s="1039"/>
      <c r="P26" s="260" t="s">
        <v>973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62"/>
      <c r="N27" s="1039"/>
      <c r="O27" s="1039"/>
      <c r="P27" s="260" t="s">
        <v>973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62"/>
      <c r="N28" s="1039"/>
      <c r="O28" s="1039"/>
      <c r="P28" s="260" t="s">
        <v>973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62"/>
      <c r="N29" s="1039"/>
      <c r="O29" s="1039"/>
      <c r="P29" s="260" t="s">
        <v>973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62"/>
      <c r="N30" s="1039"/>
      <c r="O30" s="1039"/>
      <c r="P30" s="260" t="s">
        <v>973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62"/>
      <c r="N31" s="1039"/>
      <c r="O31" s="1039"/>
      <c r="P31" s="260" t="s">
        <v>973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62"/>
      <c r="N32" s="1039"/>
      <c r="O32" s="1039"/>
      <c r="P32" s="260" t="s">
        <v>973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62"/>
      <c r="N33" s="1039"/>
      <c r="O33" s="1039"/>
      <c r="P33" s="260" t="s">
        <v>973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62"/>
      <c r="N34" s="1039"/>
      <c r="O34" s="1039"/>
      <c r="P34" s="260" t="s">
        <v>973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62"/>
      <c r="N35" s="1039"/>
      <c r="O35" s="1039"/>
      <c r="P35" s="260" t="s">
        <v>973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62"/>
      <c r="N36" s="1039"/>
      <c r="O36" s="1039"/>
      <c r="P36" s="260" t="s">
        <v>973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62"/>
      <c r="N37" s="1039"/>
      <c r="O37" s="1039"/>
      <c r="P37" s="260" t="s">
        <v>973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62"/>
      <c r="N38" s="1039"/>
      <c r="O38" s="1039"/>
      <c r="P38" s="260" t="s">
        <v>973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2255</v>
      </c>
      <c r="B1" s="998" t="s">
        <v>2164</v>
      </c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44956.746948611108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4" s="80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1026</v>
      </c>
      <c r="U10" s="142"/>
      <c r="V10" s="55" t="s">
        <v>1074</v>
      </c>
      <c r="W10" s="141"/>
      <c r="X10" s="2"/>
    </row>
    <row r="11" spans="1:24" s="891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2133</v>
      </c>
      <c r="H14" s="946" t="s">
        <v>2135</v>
      </c>
      <c r="I14" s="944"/>
      <c r="J14" s="946" t="s">
        <v>2132</v>
      </c>
      <c r="K14" s="946" t="s">
        <v>2142</v>
      </c>
      <c r="L14" s="946" t="s">
        <v>2143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6" t="s">
        <v>995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945</v>
      </c>
      <c r="G15" s="947" t="s">
        <v>2134</v>
      </c>
      <c r="H15" s="947" t="s">
        <v>611</v>
      </c>
      <c r="I15" s="947" t="s">
        <v>1470</v>
      </c>
      <c r="J15" s="947" t="s">
        <v>2131</v>
      </c>
      <c r="K15" s="947" t="s">
        <v>2137</v>
      </c>
      <c r="L15" s="947" t="s">
        <v>2137</v>
      </c>
      <c r="M15" s="947" t="s">
        <v>1118</v>
      </c>
      <c r="N15" s="947" t="s">
        <v>793</v>
      </c>
      <c r="O15" s="947" t="s">
        <v>1119</v>
      </c>
      <c r="P15" s="947" t="s">
        <v>1074</v>
      </c>
      <c r="Q15" s="191"/>
      <c r="R15" s="947" t="s">
        <v>1118</v>
      </c>
      <c r="S15" s="947" t="s">
        <v>793</v>
      </c>
      <c r="T15" s="947" t="s">
        <v>2141</v>
      </c>
      <c r="U15" s="191"/>
      <c r="V15" s="35" t="s">
        <v>1074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1109</v>
      </c>
      <c r="L17" s="12" t="s">
        <v>1109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973</v>
      </c>
      <c r="F18" s="263" t="s">
        <v>973</v>
      </c>
      <c r="G18" s="809" t="s">
        <v>973</v>
      </c>
      <c r="H18" s="257"/>
      <c r="I18" s="264"/>
      <c r="J18" s="1001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973</v>
      </c>
      <c r="D19" s="216"/>
      <c r="E19" s="159"/>
      <c r="F19" s="159"/>
      <c r="G19" s="811" t="s">
        <v>973</v>
      </c>
      <c r="H19" s="811" t="s">
        <v>973</v>
      </c>
      <c r="I19" s="456"/>
      <c r="J19" s="887"/>
      <c r="K19" s="61"/>
      <c r="L19" s="61"/>
      <c r="M19" s="1039"/>
      <c r="N19" s="62"/>
      <c r="O19" s="1039"/>
      <c r="P19" s="260" t="s">
        <v>973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973</v>
      </c>
      <c r="D20" s="216"/>
      <c r="E20" s="159"/>
      <c r="F20" s="159"/>
      <c r="G20" s="811" t="s">
        <v>973</v>
      </c>
      <c r="H20" s="811" t="s">
        <v>973</v>
      </c>
      <c r="I20" s="456"/>
      <c r="J20" s="887"/>
      <c r="K20" s="61"/>
      <c r="L20" s="61"/>
      <c r="M20" s="1039"/>
      <c r="N20" s="62"/>
      <c r="O20" s="1039"/>
      <c r="P20" s="260" t="s">
        <v>973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973</v>
      </c>
      <c r="D21" s="216"/>
      <c r="E21" s="159"/>
      <c r="F21" s="159"/>
      <c r="G21" s="811" t="s">
        <v>973</v>
      </c>
      <c r="H21" s="811" t="s">
        <v>973</v>
      </c>
      <c r="I21" s="456"/>
      <c r="J21" s="887"/>
      <c r="K21" s="61"/>
      <c r="L21" s="61"/>
      <c r="M21" s="1039"/>
      <c r="N21" s="62"/>
      <c r="O21" s="1039"/>
      <c r="P21" s="260" t="s">
        <v>973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973</v>
      </c>
      <c r="D22" s="216"/>
      <c r="E22" s="159"/>
      <c r="F22" s="159"/>
      <c r="G22" s="811" t="s">
        <v>973</v>
      </c>
      <c r="H22" s="811" t="s">
        <v>973</v>
      </c>
      <c r="I22" s="456"/>
      <c r="J22" s="887"/>
      <c r="K22" s="61"/>
      <c r="L22" s="61"/>
      <c r="M22" s="1039"/>
      <c r="N22" s="62"/>
      <c r="O22" s="1039"/>
      <c r="P22" s="260" t="s">
        <v>973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973</v>
      </c>
      <c r="D23" s="216"/>
      <c r="E23" s="159"/>
      <c r="F23" s="159"/>
      <c r="G23" s="811" t="s">
        <v>973</v>
      </c>
      <c r="H23" s="811" t="s">
        <v>973</v>
      </c>
      <c r="I23" s="456"/>
      <c r="J23" s="887"/>
      <c r="K23" s="61"/>
      <c r="L23" s="61"/>
      <c r="M23" s="1039"/>
      <c r="N23" s="62"/>
      <c r="O23" s="1039"/>
      <c r="P23" s="260" t="s">
        <v>973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973</v>
      </c>
      <c r="D24" s="216"/>
      <c r="E24" s="159"/>
      <c r="F24" s="159"/>
      <c r="G24" s="811" t="s">
        <v>973</v>
      </c>
      <c r="H24" s="811" t="s">
        <v>973</v>
      </c>
      <c r="I24" s="456"/>
      <c r="J24" s="887"/>
      <c r="K24" s="61"/>
      <c r="L24" s="61"/>
      <c r="M24" s="1039"/>
      <c r="N24" s="62"/>
      <c r="O24" s="1039"/>
      <c r="P24" s="260" t="s">
        <v>973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973</v>
      </c>
      <c r="D25" s="216"/>
      <c r="E25" s="159"/>
      <c r="F25" s="159"/>
      <c r="G25" s="811" t="s">
        <v>973</v>
      </c>
      <c r="H25" s="811" t="s">
        <v>973</v>
      </c>
      <c r="I25" s="456"/>
      <c r="J25" s="887"/>
      <c r="K25" s="61"/>
      <c r="L25" s="61"/>
      <c r="M25" s="1039"/>
      <c r="N25" s="62"/>
      <c r="O25" s="1039"/>
      <c r="P25" s="260" t="s">
        <v>973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973</v>
      </c>
      <c r="D26" s="216"/>
      <c r="E26" s="159"/>
      <c r="F26" s="159"/>
      <c r="G26" s="811" t="s">
        <v>973</v>
      </c>
      <c r="H26" s="811" t="s">
        <v>973</v>
      </c>
      <c r="I26" s="456"/>
      <c r="J26" s="887"/>
      <c r="K26" s="61"/>
      <c r="L26" s="61"/>
      <c r="M26" s="1039"/>
      <c r="N26" s="62"/>
      <c r="O26" s="1039"/>
      <c r="P26" s="260" t="s">
        <v>973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973</v>
      </c>
      <c r="D27" s="216"/>
      <c r="E27" s="159"/>
      <c r="F27" s="159"/>
      <c r="G27" s="811" t="s">
        <v>973</v>
      </c>
      <c r="H27" s="811" t="s">
        <v>973</v>
      </c>
      <c r="I27" s="456"/>
      <c r="J27" s="887"/>
      <c r="K27" s="61"/>
      <c r="L27" s="61"/>
      <c r="M27" s="1039"/>
      <c r="N27" s="62"/>
      <c r="O27" s="1039"/>
      <c r="P27" s="260" t="s">
        <v>973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973</v>
      </c>
      <c r="D28" s="216"/>
      <c r="E28" s="159"/>
      <c r="F28" s="159"/>
      <c r="G28" s="811" t="s">
        <v>973</v>
      </c>
      <c r="H28" s="811" t="s">
        <v>973</v>
      </c>
      <c r="I28" s="456"/>
      <c r="J28" s="887"/>
      <c r="K28" s="61"/>
      <c r="L28" s="61"/>
      <c r="M28" s="1039"/>
      <c r="N28" s="62"/>
      <c r="O28" s="1039"/>
      <c r="P28" s="260" t="s">
        <v>973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973</v>
      </c>
      <c r="D29" s="216"/>
      <c r="E29" s="159"/>
      <c r="F29" s="159"/>
      <c r="G29" s="811" t="s">
        <v>973</v>
      </c>
      <c r="H29" s="811" t="s">
        <v>973</v>
      </c>
      <c r="I29" s="456"/>
      <c r="J29" s="887"/>
      <c r="K29" s="61"/>
      <c r="L29" s="61"/>
      <c r="M29" s="1039"/>
      <c r="N29" s="62"/>
      <c r="O29" s="1039"/>
      <c r="P29" s="260" t="s">
        <v>973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973</v>
      </c>
      <c r="D30" s="216"/>
      <c r="E30" s="159"/>
      <c r="F30" s="159"/>
      <c r="G30" s="811" t="s">
        <v>973</v>
      </c>
      <c r="H30" s="811" t="s">
        <v>973</v>
      </c>
      <c r="I30" s="456"/>
      <c r="J30" s="887"/>
      <c r="K30" s="61"/>
      <c r="L30" s="61"/>
      <c r="M30" s="1039"/>
      <c r="N30" s="62"/>
      <c r="O30" s="1039"/>
      <c r="P30" s="260" t="s">
        <v>973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973</v>
      </c>
      <c r="D31" s="216"/>
      <c r="E31" s="159"/>
      <c r="F31" s="159"/>
      <c r="G31" s="811" t="s">
        <v>973</v>
      </c>
      <c r="H31" s="811" t="s">
        <v>973</v>
      </c>
      <c r="I31" s="456"/>
      <c r="J31" s="887"/>
      <c r="K31" s="61"/>
      <c r="L31" s="61"/>
      <c r="M31" s="1039"/>
      <c r="N31" s="62"/>
      <c r="O31" s="1039"/>
      <c r="P31" s="260" t="s">
        <v>973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973</v>
      </c>
      <c r="D32" s="216"/>
      <c r="E32" s="159"/>
      <c r="F32" s="159"/>
      <c r="G32" s="811" t="s">
        <v>973</v>
      </c>
      <c r="H32" s="811" t="s">
        <v>973</v>
      </c>
      <c r="I32" s="456"/>
      <c r="J32" s="887"/>
      <c r="K32" s="61"/>
      <c r="L32" s="61"/>
      <c r="M32" s="1039"/>
      <c r="N32" s="62"/>
      <c r="O32" s="1039"/>
      <c r="P32" s="260" t="s">
        <v>973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973</v>
      </c>
      <c r="D33" s="216"/>
      <c r="E33" s="159"/>
      <c r="F33" s="159"/>
      <c r="G33" s="811" t="s">
        <v>973</v>
      </c>
      <c r="H33" s="811" t="s">
        <v>973</v>
      </c>
      <c r="I33" s="456"/>
      <c r="J33" s="887"/>
      <c r="K33" s="61"/>
      <c r="L33" s="61"/>
      <c r="M33" s="1039"/>
      <c r="N33" s="62"/>
      <c r="O33" s="1039"/>
      <c r="P33" s="260" t="s">
        <v>973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973</v>
      </c>
      <c r="D34" s="216"/>
      <c r="E34" s="159"/>
      <c r="F34" s="159"/>
      <c r="G34" s="811" t="s">
        <v>973</v>
      </c>
      <c r="H34" s="811" t="s">
        <v>973</v>
      </c>
      <c r="I34" s="456"/>
      <c r="J34" s="887"/>
      <c r="K34" s="61"/>
      <c r="L34" s="61"/>
      <c r="M34" s="1039"/>
      <c r="N34" s="62"/>
      <c r="O34" s="1039"/>
      <c r="P34" s="260" t="s">
        <v>973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973</v>
      </c>
      <c r="D35" s="216"/>
      <c r="E35" s="159"/>
      <c r="F35" s="159"/>
      <c r="G35" s="811" t="s">
        <v>973</v>
      </c>
      <c r="H35" s="811" t="s">
        <v>973</v>
      </c>
      <c r="I35" s="456"/>
      <c r="J35" s="887"/>
      <c r="K35" s="61"/>
      <c r="L35" s="61"/>
      <c r="M35" s="1039"/>
      <c r="N35" s="62"/>
      <c r="O35" s="1039"/>
      <c r="P35" s="260" t="s">
        <v>973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973</v>
      </c>
      <c r="D36" s="216"/>
      <c r="E36" s="159"/>
      <c r="F36" s="159"/>
      <c r="G36" s="811" t="s">
        <v>973</v>
      </c>
      <c r="H36" s="811" t="s">
        <v>973</v>
      </c>
      <c r="I36" s="456"/>
      <c r="J36" s="887"/>
      <c r="K36" s="61"/>
      <c r="L36" s="61"/>
      <c r="M36" s="1039"/>
      <c r="N36" s="62"/>
      <c r="O36" s="1039"/>
      <c r="P36" s="260" t="s">
        <v>973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973</v>
      </c>
      <c r="D37" s="216"/>
      <c r="E37" s="159"/>
      <c r="F37" s="159"/>
      <c r="G37" s="811" t="s">
        <v>973</v>
      </c>
      <c r="H37" s="811" t="s">
        <v>973</v>
      </c>
      <c r="I37" s="456"/>
      <c r="J37" s="887"/>
      <c r="K37" s="61"/>
      <c r="L37" s="61"/>
      <c r="M37" s="1039"/>
      <c r="N37" s="62"/>
      <c r="O37" s="1039"/>
      <c r="P37" s="260" t="s">
        <v>973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973</v>
      </c>
      <c r="D38" s="216"/>
      <c r="E38" s="159"/>
      <c r="F38" s="159"/>
      <c r="G38" s="811" t="s">
        <v>973</v>
      </c>
      <c r="H38" s="811" t="s">
        <v>973</v>
      </c>
      <c r="I38" s="456"/>
      <c r="J38" s="887"/>
      <c r="K38" s="61"/>
      <c r="L38" s="61"/>
      <c r="M38" s="1039"/>
      <c r="N38" s="62"/>
      <c r="O38" s="1039"/>
      <c r="P38" s="260" t="s">
        <v>973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2256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44956.746948611108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899</v>
      </c>
      <c r="T3" s="1140"/>
    </row>
    <row r="4" spans="1:20" s="80" customFormat="1" ht="15" customHeight="1" x14ac:dyDescent="0.2">
      <c r="A4" s="92"/>
      <c r="B4" s="1123"/>
      <c r="C4" s="1124" t="s">
        <v>2363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198</v>
      </c>
      <c r="T4" s="1143"/>
    </row>
    <row r="5" spans="1:20" s="80" customFormat="1" ht="11.1" customHeight="1" x14ac:dyDescent="0.2">
      <c r="A5" s="92"/>
      <c r="B5" s="1126"/>
      <c r="C5" s="1129" t="s">
        <v>2364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6" t="s">
        <v>995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793</v>
      </c>
      <c r="Q9" s="947" t="s">
        <v>2141</v>
      </c>
      <c r="R9" s="191"/>
      <c r="S9" s="35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868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942</v>
      </c>
      <c r="N15" s="141"/>
      <c r="O15" s="238">
        <v>102262</v>
      </c>
      <c r="P15" s="238">
        <v>79819</v>
      </c>
      <c r="Q15" s="238">
        <v>142740</v>
      </c>
      <c r="R15" s="142"/>
      <c r="S15" s="259">
        <v>324821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1731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1573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1501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1080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1179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962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6" t="s">
        <v>2333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497</v>
      </c>
      <c r="O26" s="63">
        <v>141936</v>
      </c>
      <c r="P26" s="63"/>
      <c r="Q26" s="63">
        <v>-141936</v>
      </c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988</v>
      </c>
      <c r="N27" s="142"/>
      <c r="O27" s="238">
        <v>141936</v>
      </c>
      <c r="P27" s="238">
        <v>0</v>
      </c>
      <c r="Q27" s="238">
        <v>-141936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1416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1713</v>
      </c>
      <c r="D35" s="216"/>
      <c r="E35" s="268" t="s">
        <v>1443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1259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6" t="s">
        <v>2334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497</v>
      </c>
      <c r="O37" s="63">
        <v>-44937</v>
      </c>
      <c r="P37" s="63">
        <v>-1</v>
      </c>
      <c r="Q37" s="63"/>
      <c r="R37" s="142"/>
      <c r="S37" s="259">
        <v>-44938</v>
      </c>
      <c r="T37" s="141"/>
    </row>
    <row r="38" spans="1:20" s="2" customFormat="1" ht="11.1" customHeight="1" x14ac:dyDescent="0.2">
      <c r="A38" s="60"/>
      <c r="B38" s="216"/>
      <c r="C38" s="216" t="s">
        <v>1258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988</v>
      </c>
      <c r="N38" s="142"/>
      <c r="O38" s="238">
        <v>-44937</v>
      </c>
      <c r="P38" s="238">
        <v>-1</v>
      </c>
      <c r="Q38" s="238">
        <v>0</v>
      </c>
      <c r="R38" s="142"/>
      <c r="S38" s="259">
        <v>-44938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199261</v>
      </c>
      <c r="P41" s="259">
        <v>79818</v>
      </c>
      <c r="Q41" s="259">
        <v>804</v>
      </c>
      <c r="R41" s="142"/>
      <c r="S41" s="259">
        <v>279883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2257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44956.746948611108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282</v>
      </c>
      <c r="X3" s="1140"/>
      <c r="Y3" s="85"/>
    </row>
    <row r="4" spans="1:25" s="398" customFormat="1" ht="15" customHeight="1" x14ac:dyDescent="0.2">
      <c r="A4" s="92"/>
      <c r="B4" s="1123"/>
      <c r="C4" s="1124" t="s">
        <v>2363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1074</v>
      </c>
      <c r="R8" s="142"/>
      <c r="S8" s="42" t="s">
        <v>876</v>
      </c>
      <c r="T8" s="42" t="s">
        <v>877</v>
      </c>
      <c r="U8" s="42" t="s">
        <v>878</v>
      </c>
      <c r="V8" s="42" t="s">
        <v>364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979</v>
      </c>
      <c r="D9" s="141"/>
      <c r="E9" s="141" t="s">
        <v>1450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0.56347999999999998</v>
      </c>
      <c r="T9" s="893">
        <v>1.593E-2</v>
      </c>
      <c r="U9" s="893">
        <v>0.31537999999999999</v>
      </c>
      <c r="V9" s="893">
        <v>0.10521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2144</v>
      </c>
      <c r="I11" s="946" t="s">
        <v>2144</v>
      </c>
      <c r="J11" s="946" t="s">
        <v>1140</v>
      </c>
      <c r="K11" s="946" t="s">
        <v>1140</v>
      </c>
      <c r="L11" s="242"/>
      <c r="M11" s="944"/>
      <c r="N11" s="141"/>
      <c r="O11" s="274" t="s">
        <v>1210</v>
      </c>
      <c r="P11" s="275"/>
      <c r="Q11" s="944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2145</v>
      </c>
      <c r="I12" s="954" t="s">
        <v>2146</v>
      </c>
      <c r="J12" s="947" t="s">
        <v>1445</v>
      </c>
      <c r="K12" s="947" t="s">
        <v>1144</v>
      </c>
      <c r="L12" s="242"/>
      <c r="M12" s="954" t="s">
        <v>1355</v>
      </c>
      <c r="N12" s="141"/>
      <c r="O12" s="27" t="s">
        <v>1118</v>
      </c>
      <c r="P12" s="27" t="s">
        <v>793</v>
      </c>
      <c r="Q12" s="955" t="s">
        <v>994</v>
      </c>
      <c r="R12" s="141"/>
      <c r="S12" s="882" t="s">
        <v>876</v>
      </c>
      <c r="T12" s="882" t="s">
        <v>877</v>
      </c>
      <c r="U12" s="882" t="s">
        <v>878</v>
      </c>
      <c r="V12" s="882" t="s">
        <v>364</v>
      </c>
      <c r="W12" s="882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1109</v>
      </c>
      <c r="I14" s="12" t="s">
        <v>1109</v>
      </c>
      <c r="J14" s="12" t="s">
        <v>1109</v>
      </c>
      <c r="K14" s="12" t="s">
        <v>1109</v>
      </c>
      <c r="L14" s="244"/>
      <c r="M14" s="12" t="s">
        <v>1109</v>
      </c>
      <c r="N14" s="142"/>
      <c r="O14" s="49" t="s">
        <v>1109</v>
      </c>
      <c r="P14" s="49" t="s">
        <v>1109</v>
      </c>
      <c r="Q14" s="49" t="s">
        <v>1109</v>
      </c>
      <c r="R14" s="142"/>
      <c r="S14" s="49" t="s">
        <v>1109</v>
      </c>
      <c r="T14" s="49" t="s">
        <v>1109</v>
      </c>
      <c r="U14" s="49" t="s">
        <v>1109</v>
      </c>
      <c r="V14" s="49" t="s">
        <v>1109</v>
      </c>
      <c r="W14" s="49" t="s">
        <v>1109</v>
      </c>
      <c r="X14" s="141"/>
    </row>
    <row r="15" spans="1:25" s="8" customFormat="1" ht="9" customHeight="1" x14ac:dyDescent="0.2">
      <c r="A15" s="129"/>
      <c r="B15" s="148"/>
      <c r="C15" s="113" t="s">
        <v>1291</v>
      </c>
      <c r="D15" s="148"/>
      <c r="E15" s="141" t="s">
        <v>1111</v>
      </c>
      <c r="F15" s="141"/>
      <c r="G15" s="142" t="s">
        <v>497</v>
      </c>
      <c r="H15" s="238">
        <v>4534745169</v>
      </c>
      <c r="I15" s="238">
        <v>4530900369</v>
      </c>
      <c r="J15" s="238">
        <v>4534745169</v>
      </c>
      <c r="K15" s="238">
        <v>4530900369</v>
      </c>
      <c r="L15" s="377"/>
      <c r="M15" s="259">
        <v>57518874</v>
      </c>
      <c r="N15" s="276"/>
      <c r="O15" s="238">
        <v>28411010</v>
      </c>
      <c r="P15" s="238">
        <v>22175586</v>
      </c>
      <c r="Q15" s="238">
        <v>6932278</v>
      </c>
      <c r="R15" s="276"/>
      <c r="S15" s="63">
        <v>3906200</v>
      </c>
      <c r="T15" s="63">
        <v>110431</v>
      </c>
      <c r="U15" s="63">
        <v>2186302</v>
      </c>
      <c r="V15" s="63">
        <v>729345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1292</v>
      </c>
      <c r="D16" s="141"/>
      <c r="E16" s="141" t="s">
        <v>982</v>
      </c>
      <c r="F16" s="141"/>
      <c r="G16" s="142" t="s">
        <v>497</v>
      </c>
      <c r="H16" s="238">
        <v>6184000</v>
      </c>
      <c r="I16" s="238">
        <v>10321943.299999999</v>
      </c>
      <c r="J16" s="238">
        <v>6184000</v>
      </c>
      <c r="K16" s="238">
        <v>10321943.299999999</v>
      </c>
      <c r="L16" s="377"/>
      <c r="M16" s="259">
        <v>124704</v>
      </c>
      <c r="N16" s="276"/>
      <c r="O16" s="238">
        <v>64723</v>
      </c>
      <c r="P16" s="238">
        <v>50519</v>
      </c>
      <c r="Q16" s="238">
        <v>9462</v>
      </c>
      <c r="R16" s="276"/>
      <c r="S16" s="63">
        <v>5332</v>
      </c>
      <c r="T16" s="63">
        <v>151</v>
      </c>
      <c r="U16" s="63">
        <v>2984</v>
      </c>
      <c r="V16" s="63">
        <v>995</v>
      </c>
      <c r="W16" s="63"/>
      <c r="X16" s="141"/>
    </row>
    <row r="17" spans="1:25" s="8" customFormat="1" ht="9" customHeight="1" x14ac:dyDescent="0.2">
      <c r="A17" s="129"/>
      <c r="B17" s="148"/>
      <c r="C17" s="113" t="s">
        <v>985</v>
      </c>
      <c r="D17" s="148"/>
      <c r="E17" s="141" t="s">
        <v>97</v>
      </c>
      <c r="F17" s="141"/>
      <c r="G17" s="142" t="s">
        <v>497</v>
      </c>
      <c r="H17" s="238">
        <v>711676009</v>
      </c>
      <c r="I17" s="238">
        <v>177919002.25</v>
      </c>
      <c r="J17" s="238">
        <v>711676009</v>
      </c>
      <c r="K17" s="238">
        <v>177919002.25</v>
      </c>
      <c r="L17" s="377"/>
      <c r="M17" s="259">
        <v>2258646</v>
      </c>
      <c r="N17" s="276"/>
      <c r="O17" s="238">
        <v>1115645</v>
      </c>
      <c r="P17" s="238">
        <v>870785</v>
      </c>
      <c r="Q17" s="238">
        <v>272216</v>
      </c>
      <c r="R17" s="276"/>
      <c r="S17" s="63">
        <v>153388</v>
      </c>
      <c r="T17" s="63">
        <v>4336</v>
      </c>
      <c r="U17" s="63">
        <v>85851</v>
      </c>
      <c r="V17" s="63">
        <v>28641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1293</v>
      </c>
      <c r="D18" s="148"/>
      <c r="E18" s="141" t="s">
        <v>1173</v>
      </c>
      <c r="F18" s="141"/>
      <c r="G18" s="142" t="s">
        <v>497</v>
      </c>
      <c r="H18" s="238">
        <v>733100</v>
      </c>
      <c r="I18" s="238">
        <v>183275</v>
      </c>
      <c r="J18" s="238">
        <v>733100</v>
      </c>
      <c r="K18" s="238">
        <v>183275</v>
      </c>
      <c r="L18" s="377"/>
      <c r="M18" s="259">
        <v>2326</v>
      </c>
      <c r="N18" s="276"/>
      <c r="O18" s="238">
        <v>1149</v>
      </c>
      <c r="P18" s="238">
        <v>897</v>
      </c>
      <c r="Q18" s="238">
        <v>280</v>
      </c>
      <c r="R18" s="276"/>
      <c r="S18" s="63">
        <v>158</v>
      </c>
      <c r="T18" s="63">
        <v>4</v>
      </c>
      <c r="U18" s="63">
        <v>88</v>
      </c>
      <c r="V18" s="63">
        <v>30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988</v>
      </c>
      <c r="G19" s="142"/>
      <c r="H19" s="238">
        <v>5253338278</v>
      </c>
      <c r="I19" s="238">
        <v>4719324589.5500002</v>
      </c>
      <c r="J19" s="238">
        <v>5253338278</v>
      </c>
      <c r="K19" s="238">
        <v>4719324589.5500002</v>
      </c>
      <c r="L19" s="377"/>
      <c r="M19" s="259">
        <v>59904550</v>
      </c>
      <c r="N19" s="276"/>
      <c r="O19" s="238">
        <v>29592527</v>
      </c>
      <c r="P19" s="238">
        <v>23097787</v>
      </c>
      <c r="Q19" s="238">
        <v>7214236</v>
      </c>
      <c r="R19" s="276"/>
      <c r="S19" s="238">
        <v>4065078</v>
      </c>
      <c r="T19" s="238">
        <v>114922</v>
      </c>
      <c r="U19" s="238">
        <v>2275225</v>
      </c>
      <c r="V19" s="238">
        <v>759011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1092</v>
      </c>
      <c r="D21" s="141"/>
      <c r="E21" s="141" t="s">
        <v>1129</v>
      </c>
      <c r="F21" s="141"/>
      <c r="G21" s="142" t="s">
        <v>497</v>
      </c>
      <c r="H21" s="238">
        <v>166124200</v>
      </c>
      <c r="I21" s="238">
        <v>167690414.08747998</v>
      </c>
      <c r="J21" s="238">
        <v>166124200</v>
      </c>
      <c r="K21" s="238">
        <v>167690414.08747998</v>
      </c>
      <c r="L21" s="377"/>
      <c r="M21" s="259">
        <v>3291532</v>
      </c>
      <c r="N21" s="276"/>
      <c r="O21" s="238">
        <v>1062751</v>
      </c>
      <c r="P21" s="238">
        <v>829508</v>
      </c>
      <c r="Q21" s="238">
        <v>1399273</v>
      </c>
      <c r="R21" s="276"/>
      <c r="S21" s="238">
        <v>788462.35003999993</v>
      </c>
      <c r="T21" s="238">
        <v>22290.418890000001</v>
      </c>
      <c r="U21" s="238">
        <v>441302.71873999998</v>
      </c>
      <c r="V21" s="238">
        <v>147217.51233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1662</v>
      </c>
      <c r="D22" s="141"/>
      <c r="E22" s="273" t="s">
        <v>908</v>
      </c>
      <c r="F22" s="141"/>
      <c r="G22" s="142" t="s">
        <v>497</v>
      </c>
      <c r="H22" s="238">
        <v>54019942</v>
      </c>
      <c r="I22" s="238">
        <v>58274260.855768003</v>
      </c>
      <c r="J22" s="238">
        <v>54019942</v>
      </c>
      <c r="K22" s="238">
        <v>58274260.855768003</v>
      </c>
      <c r="L22" s="377"/>
      <c r="M22" s="259">
        <v>1125996</v>
      </c>
      <c r="N22" s="276"/>
      <c r="O22" s="238">
        <v>365409</v>
      </c>
      <c r="P22" s="238">
        <v>285212</v>
      </c>
      <c r="Q22" s="238">
        <v>475375</v>
      </c>
      <c r="R22" s="276"/>
      <c r="S22" s="238">
        <v>267864.30499999999</v>
      </c>
      <c r="T22" s="238">
        <v>7572.7237500000001</v>
      </c>
      <c r="U22" s="238">
        <v>149923.76749999999</v>
      </c>
      <c r="V22" s="238">
        <v>50014.203750000001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838</v>
      </c>
      <c r="D23" s="141"/>
      <c r="E23" s="273" t="s">
        <v>770</v>
      </c>
      <c r="F23" s="141"/>
      <c r="G23" s="142" t="s">
        <v>497</v>
      </c>
      <c r="H23" s="238">
        <v>931500</v>
      </c>
      <c r="I23" s="238">
        <v>542598.75</v>
      </c>
      <c r="J23" s="238">
        <v>931500</v>
      </c>
      <c r="K23" s="238">
        <v>542598.75</v>
      </c>
      <c r="L23" s="377"/>
      <c r="M23" s="259">
        <v>11959</v>
      </c>
      <c r="N23" s="276"/>
      <c r="O23" s="238">
        <v>3402</v>
      </c>
      <c r="P23" s="238">
        <v>2656</v>
      </c>
      <c r="Q23" s="238">
        <v>5901</v>
      </c>
      <c r="R23" s="276"/>
      <c r="S23" s="238">
        <v>3325.09548</v>
      </c>
      <c r="T23" s="238">
        <v>94.002929999999992</v>
      </c>
      <c r="U23" s="238">
        <v>1861.05738</v>
      </c>
      <c r="V23" s="238">
        <v>620.84420999999998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839</v>
      </c>
      <c r="D24" s="141"/>
      <c r="E24" s="273" t="s">
        <v>1249</v>
      </c>
      <c r="F24" s="141"/>
      <c r="G24" s="142" t="s">
        <v>497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913</v>
      </c>
      <c r="F25" s="141"/>
      <c r="G25" s="142" t="s">
        <v>497</v>
      </c>
      <c r="H25" s="238">
        <v>564300</v>
      </c>
      <c r="I25" s="238">
        <v>610597.42920000001</v>
      </c>
      <c r="J25" s="238">
        <v>564300</v>
      </c>
      <c r="K25" s="238">
        <v>610597.42920000001</v>
      </c>
      <c r="L25" s="377"/>
      <c r="M25" s="259">
        <v>11783</v>
      </c>
      <c r="N25" s="276"/>
      <c r="O25" s="238">
        <v>3829</v>
      </c>
      <c r="P25" s="238">
        <v>2988</v>
      </c>
      <c r="Q25" s="238">
        <v>4966</v>
      </c>
      <c r="R25" s="276"/>
      <c r="S25" s="238">
        <v>2798.2416800000001</v>
      </c>
      <c r="T25" s="238">
        <v>79.108379999999997</v>
      </c>
      <c r="U25" s="238">
        <v>1566.1770799999999</v>
      </c>
      <c r="V25" s="238">
        <v>522.47285999999997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840</v>
      </c>
      <c r="D26" s="141"/>
      <c r="E26" s="273" t="s">
        <v>1250</v>
      </c>
      <c r="F26" s="141"/>
      <c r="G26" s="142" t="s">
        <v>497</v>
      </c>
      <c r="H26" s="238">
        <v>22211100</v>
      </c>
      <c r="I26" s="238">
        <v>24023778.937680002</v>
      </c>
      <c r="J26" s="238">
        <v>22211100</v>
      </c>
      <c r="K26" s="238">
        <v>24023778.937680002</v>
      </c>
      <c r="L26" s="377"/>
      <c r="M26" s="259">
        <v>463679</v>
      </c>
      <c r="N26" s="276"/>
      <c r="O26" s="238">
        <v>150642</v>
      </c>
      <c r="P26" s="238">
        <v>117580</v>
      </c>
      <c r="Q26" s="238">
        <v>195457</v>
      </c>
      <c r="R26" s="276"/>
      <c r="S26" s="238">
        <v>110136.11035999999</v>
      </c>
      <c r="T26" s="238">
        <v>3113.6300099999999</v>
      </c>
      <c r="U26" s="238">
        <v>61643.228660000001</v>
      </c>
      <c r="V26" s="238">
        <v>20564.03097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1203</v>
      </c>
      <c r="F27" s="141"/>
      <c r="G27" s="142" t="s">
        <v>497</v>
      </c>
      <c r="H27" s="238">
        <v>69500</v>
      </c>
      <c r="I27" s="238">
        <v>75202.058000000005</v>
      </c>
      <c r="J27" s="238">
        <v>69500</v>
      </c>
      <c r="K27" s="238">
        <v>75202.058000000005</v>
      </c>
      <c r="L27" s="377"/>
      <c r="M27" s="259">
        <v>1452</v>
      </c>
      <c r="N27" s="276"/>
      <c r="O27" s="238">
        <v>472</v>
      </c>
      <c r="P27" s="238">
        <v>368</v>
      </c>
      <c r="Q27" s="238">
        <v>612</v>
      </c>
      <c r="R27" s="276"/>
      <c r="S27" s="238">
        <v>344.84976</v>
      </c>
      <c r="T27" s="238">
        <v>9.7491599999999998</v>
      </c>
      <c r="U27" s="238">
        <v>193.01256000000001</v>
      </c>
      <c r="V27" s="238">
        <v>64.38852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988</v>
      </c>
      <c r="G28" s="142"/>
      <c r="H28" s="238">
        <v>243920542</v>
      </c>
      <c r="I28" s="238">
        <v>251216852.11812797</v>
      </c>
      <c r="J28" s="238">
        <v>243920542</v>
      </c>
      <c r="K28" s="238">
        <v>251216852.11812797</v>
      </c>
      <c r="L28" s="377"/>
      <c r="M28" s="259">
        <v>4906401</v>
      </c>
      <c r="N28" s="276"/>
      <c r="O28" s="528">
        <v>1586505</v>
      </c>
      <c r="P28" s="528">
        <v>1238312</v>
      </c>
      <c r="Q28" s="528">
        <v>2081584</v>
      </c>
      <c r="R28" s="276"/>
      <c r="S28" s="238">
        <v>1172930.9523199997</v>
      </c>
      <c r="T28" s="238">
        <v>33159.633119999999</v>
      </c>
      <c r="U28" s="238">
        <v>656489.96192000003</v>
      </c>
      <c r="V28" s="238">
        <v>219003.45264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1193</v>
      </c>
      <c r="D30" s="141"/>
      <c r="E30" s="141" t="s">
        <v>1343</v>
      </c>
      <c r="F30" s="141"/>
      <c r="G30" s="142" t="s">
        <v>497</v>
      </c>
      <c r="H30" s="238">
        <v>54768900</v>
      </c>
      <c r="I30" s="238">
        <v>101252462.84999999</v>
      </c>
      <c r="J30" s="238">
        <v>54768900</v>
      </c>
      <c r="K30" s="238">
        <v>101252462.84999999</v>
      </c>
      <c r="L30" s="377"/>
      <c r="M30" s="259">
        <v>1604153</v>
      </c>
      <c r="N30" s="276"/>
      <c r="O30" s="238">
        <v>633657</v>
      </c>
      <c r="P30" s="238">
        <v>494587</v>
      </c>
      <c r="Q30" s="238">
        <v>475909</v>
      </c>
      <c r="R30" s="276"/>
      <c r="S30" s="238">
        <v>268165.20331999997</v>
      </c>
      <c r="T30" s="238">
        <v>7581.2303700000002</v>
      </c>
      <c r="U30" s="238">
        <v>150092.18041999999</v>
      </c>
      <c r="V30" s="238">
        <v>50070.385889999998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981</v>
      </c>
      <c r="F31" s="141"/>
      <c r="G31" s="142" t="s">
        <v>497</v>
      </c>
      <c r="H31" s="238">
        <v>57911100</v>
      </c>
      <c r="I31" s="238">
        <v>112291952.58750001</v>
      </c>
      <c r="J31" s="238">
        <v>57911100</v>
      </c>
      <c r="K31" s="238">
        <v>112291952.58750001</v>
      </c>
      <c r="L31" s="377"/>
      <c r="M31" s="259">
        <v>1763334</v>
      </c>
      <c r="N31" s="276"/>
      <c r="O31" s="238">
        <v>704127</v>
      </c>
      <c r="P31" s="238">
        <v>549590</v>
      </c>
      <c r="Q31" s="238">
        <v>509617</v>
      </c>
      <c r="R31" s="276"/>
      <c r="S31" s="238">
        <v>287158.98716000002</v>
      </c>
      <c r="T31" s="238">
        <v>8118.1988099999999</v>
      </c>
      <c r="U31" s="238">
        <v>160723.00946</v>
      </c>
      <c r="V31" s="238">
        <v>53616.80457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1194</v>
      </c>
      <c r="D32" s="141"/>
      <c r="E32" s="273" t="s">
        <v>831</v>
      </c>
      <c r="F32" s="141"/>
      <c r="G32" s="142" t="s">
        <v>497</v>
      </c>
      <c r="H32" s="238">
        <v>61993800</v>
      </c>
      <c r="I32" s="238">
        <v>164736041.78800002</v>
      </c>
      <c r="J32" s="238">
        <v>61993800</v>
      </c>
      <c r="K32" s="238">
        <v>164736041.78800002</v>
      </c>
      <c r="L32" s="377"/>
      <c r="M32" s="259">
        <v>2384790</v>
      </c>
      <c r="N32" s="276"/>
      <c r="O32" s="238">
        <v>1032978</v>
      </c>
      <c r="P32" s="238">
        <v>806267</v>
      </c>
      <c r="Q32" s="238">
        <v>545545</v>
      </c>
      <c r="R32" s="276"/>
      <c r="S32" s="238">
        <v>307403.69659999997</v>
      </c>
      <c r="T32" s="238">
        <v>8690.5318499999994</v>
      </c>
      <c r="U32" s="238">
        <v>172053.98209999999</v>
      </c>
      <c r="V32" s="238">
        <v>57396.789449999997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1049</v>
      </c>
      <c r="F33" s="141"/>
      <c r="G33" s="142" t="s">
        <v>497</v>
      </c>
      <c r="H33" s="238">
        <v>59592000</v>
      </c>
      <c r="I33" s="238">
        <v>159149396.99450001</v>
      </c>
      <c r="J33" s="238">
        <v>59592000</v>
      </c>
      <c r="K33" s="238">
        <v>159149396.99450001</v>
      </c>
      <c r="L33" s="377"/>
      <c r="M33" s="259">
        <v>2301281</v>
      </c>
      <c r="N33" s="276"/>
      <c r="O33" s="238">
        <v>997946</v>
      </c>
      <c r="P33" s="238">
        <v>778925</v>
      </c>
      <c r="Q33" s="238">
        <v>524410</v>
      </c>
      <c r="R33" s="276"/>
      <c r="S33" s="238">
        <v>295494.54680000001</v>
      </c>
      <c r="T33" s="238">
        <v>8353.8513000000003</v>
      </c>
      <c r="U33" s="238">
        <v>165388.4258</v>
      </c>
      <c r="V33" s="238">
        <v>55173.176099999997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988</v>
      </c>
      <c r="G34" s="142"/>
      <c r="H34" s="238">
        <v>234265800</v>
      </c>
      <c r="I34" s="238">
        <v>537429854.22000003</v>
      </c>
      <c r="J34" s="238">
        <v>234265800</v>
      </c>
      <c r="K34" s="238">
        <v>537429854.22000003</v>
      </c>
      <c r="L34" s="377"/>
      <c r="M34" s="259">
        <v>8053558</v>
      </c>
      <c r="N34" s="276"/>
      <c r="O34" s="238">
        <v>3368708</v>
      </c>
      <c r="P34" s="238">
        <v>2629369</v>
      </c>
      <c r="Q34" s="238">
        <v>2055481</v>
      </c>
      <c r="R34" s="276"/>
      <c r="S34" s="238">
        <v>1158222.4338799999</v>
      </c>
      <c r="T34" s="238">
        <v>32743.812330000001</v>
      </c>
      <c r="U34" s="238">
        <v>648257.59777999995</v>
      </c>
      <c r="V34" s="238">
        <v>216257.15600999998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2167</v>
      </c>
      <c r="D36" s="141"/>
      <c r="E36" s="141" t="s">
        <v>2166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1197</v>
      </c>
      <c r="D37" s="148"/>
      <c r="E37" s="141" t="s">
        <v>1564</v>
      </c>
      <c r="F37" s="141"/>
      <c r="G37" s="142" t="s">
        <v>497</v>
      </c>
      <c r="H37" s="238">
        <v>52891000</v>
      </c>
      <c r="I37" s="238">
        <v>68916973</v>
      </c>
      <c r="J37" s="238">
        <v>52891000</v>
      </c>
      <c r="K37" s="238">
        <v>68916973</v>
      </c>
      <c r="L37" s="377"/>
      <c r="M37" s="259">
        <v>1234885</v>
      </c>
      <c r="N37" s="276"/>
      <c r="O37" s="238">
        <v>432144</v>
      </c>
      <c r="P37" s="238">
        <v>337300</v>
      </c>
      <c r="Q37" s="238">
        <v>465441</v>
      </c>
      <c r="R37" s="276"/>
      <c r="S37" s="238">
        <v>262266.69468000002</v>
      </c>
      <c r="T37" s="238">
        <v>7414.4751299999998</v>
      </c>
      <c r="U37" s="238">
        <v>146790.78258</v>
      </c>
      <c r="V37" s="238">
        <v>48969.047610000001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1198</v>
      </c>
      <c r="D38" s="148"/>
      <c r="E38" s="141" t="s">
        <v>921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710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8510</v>
      </c>
      <c r="P39" s="238">
        <v>0</v>
      </c>
      <c r="Q39" s="238">
        <v>-8510</v>
      </c>
      <c r="R39" s="276"/>
      <c r="S39" s="63">
        <v>-4795</v>
      </c>
      <c r="T39" s="63">
        <v>-136</v>
      </c>
      <c r="U39" s="63">
        <v>-2684</v>
      </c>
      <c r="V39" s="63">
        <v>-895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1209</v>
      </c>
      <c r="F40" s="141"/>
      <c r="G40" s="142" t="s">
        <v>497</v>
      </c>
      <c r="H40" s="515"/>
      <c r="I40" s="515"/>
      <c r="J40" s="515"/>
      <c r="K40" s="515"/>
      <c r="L40" s="276"/>
      <c r="M40" s="259">
        <v>1360026</v>
      </c>
      <c r="N40" s="276"/>
      <c r="O40" s="238">
        <v>631351</v>
      </c>
      <c r="P40" s="238">
        <v>494298</v>
      </c>
      <c r="Q40" s="238">
        <v>234377</v>
      </c>
      <c r="R40" s="276"/>
      <c r="S40" s="63">
        <v>132067</v>
      </c>
      <c r="T40" s="63">
        <v>3734</v>
      </c>
      <c r="U40" s="63">
        <v>73918</v>
      </c>
      <c r="V40" s="63">
        <v>24658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556</v>
      </c>
      <c r="G42" s="141" t="s">
        <v>497</v>
      </c>
      <c r="H42" s="515"/>
      <c r="I42" s="515"/>
      <c r="J42" s="515"/>
      <c r="K42" s="515"/>
      <c r="L42" s="378"/>
      <c r="M42" s="1026">
        <v>75459420</v>
      </c>
      <c r="N42" s="1027"/>
      <c r="O42" s="1026">
        <v>35619745</v>
      </c>
      <c r="P42" s="1026">
        <v>27797066</v>
      </c>
      <c r="Q42" s="1026">
        <v>12042609</v>
      </c>
      <c r="R42" s="276"/>
      <c r="S42" s="259">
        <v>6785770.0808799993</v>
      </c>
      <c r="T42" s="259">
        <v>191837.92058000001</v>
      </c>
      <c r="U42" s="259">
        <v>3797997.34228</v>
      </c>
      <c r="V42" s="259">
        <v>1267003.6562600001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943</v>
      </c>
      <c r="F43" s="141"/>
      <c r="G43" s="142" t="s">
        <v>497</v>
      </c>
      <c r="H43" s="515"/>
      <c r="I43" s="515"/>
      <c r="J43" s="515"/>
      <c r="K43" s="515"/>
      <c r="L43" s="276"/>
      <c r="M43" s="259">
        <v>1772133</v>
      </c>
      <c r="N43" s="276"/>
      <c r="O43" s="238">
        <v>1772133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1781</v>
      </c>
      <c r="D44" s="148"/>
      <c r="E44" s="141" t="s">
        <v>1213</v>
      </c>
      <c r="F44" s="141"/>
      <c r="G44" s="142" t="s">
        <v>497</v>
      </c>
      <c r="H44" s="515"/>
      <c r="I44" s="515"/>
      <c r="J44" s="515"/>
      <c r="K44" s="515"/>
      <c r="L44" s="276"/>
      <c r="M44" s="259">
        <v>158380</v>
      </c>
      <c r="N44" s="276"/>
      <c r="O44" s="238">
        <v>98179</v>
      </c>
      <c r="P44" s="238">
        <v>-335</v>
      </c>
      <c r="Q44" s="238">
        <v>60536</v>
      </c>
      <c r="R44" s="276"/>
      <c r="S44" s="63">
        <v>34111</v>
      </c>
      <c r="T44" s="63">
        <v>964</v>
      </c>
      <c r="U44" s="63">
        <v>19092</v>
      </c>
      <c r="V44" s="63">
        <v>6369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1336</v>
      </c>
      <c r="D45" s="141"/>
      <c r="E45" s="141"/>
      <c r="F45" s="151" t="s">
        <v>557</v>
      </c>
      <c r="G45" s="141" t="s">
        <v>497</v>
      </c>
      <c r="H45" s="1026">
        <v>5784415620</v>
      </c>
      <c r="I45" s="1026">
        <v>5576888268.8881283</v>
      </c>
      <c r="J45" s="1026">
        <v>5784415620</v>
      </c>
      <c r="K45" s="1026">
        <v>5576888268.8881283</v>
      </c>
      <c r="L45" s="1028"/>
      <c r="M45" s="1026">
        <v>77389933</v>
      </c>
      <c r="N45" s="1027"/>
      <c r="O45" s="1026">
        <v>37490057</v>
      </c>
      <c r="P45" s="1026">
        <v>27796731</v>
      </c>
      <c r="Q45" s="1026">
        <v>12103145</v>
      </c>
      <c r="R45" s="276"/>
      <c r="S45" s="259">
        <v>6819881.0808799993</v>
      </c>
      <c r="T45" s="259">
        <v>192801.92058000001</v>
      </c>
      <c r="U45" s="259">
        <v>3817089.34228</v>
      </c>
      <c r="V45" s="259">
        <v>1273372.6562600001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2147</v>
      </c>
      <c r="I49" s="946" t="s">
        <v>2147</v>
      </c>
      <c r="J49" s="946" t="s">
        <v>1140</v>
      </c>
      <c r="K49" s="946" t="s">
        <v>1140</v>
      </c>
      <c r="L49" s="242"/>
      <c r="M49" s="944"/>
      <c r="N49" s="141"/>
      <c r="O49" s="274" t="s">
        <v>1025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2145</v>
      </c>
      <c r="I50" s="954" t="s">
        <v>2146</v>
      </c>
      <c r="J50" s="947" t="s">
        <v>1143</v>
      </c>
      <c r="K50" s="947" t="s">
        <v>1446</v>
      </c>
      <c r="L50" s="242"/>
      <c r="M50" s="955" t="s">
        <v>1368</v>
      </c>
      <c r="N50" s="141"/>
      <c r="O50" s="27" t="s">
        <v>1118</v>
      </c>
      <c r="P50" s="27" t="s">
        <v>793</v>
      </c>
      <c r="Q50" s="954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1109</v>
      </c>
      <c r="I52" s="12" t="s">
        <v>1109</v>
      </c>
      <c r="J52" s="12" t="s">
        <v>1109</v>
      </c>
      <c r="K52" s="12" t="s">
        <v>1109</v>
      </c>
      <c r="L52" s="244"/>
      <c r="M52" s="12" t="s">
        <v>1109</v>
      </c>
      <c r="N52" s="142"/>
      <c r="O52" s="49" t="s">
        <v>1109</v>
      </c>
      <c r="P52" s="49" t="s">
        <v>1109</v>
      </c>
      <c r="Q52" s="49" t="s">
        <v>1109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983</v>
      </c>
      <c r="D53" s="148"/>
      <c r="E53" s="141" t="s">
        <v>1111</v>
      </c>
      <c r="F53" s="141"/>
      <c r="G53" s="142" t="s">
        <v>497</v>
      </c>
      <c r="H53" s="238">
        <v>2427600</v>
      </c>
      <c r="I53" s="238">
        <v>2427600</v>
      </c>
      <c r="J53" s="238">
        <v>2427600</v>
      </c>
      <c r="K53" s="238">
        <v>2427600</v>
      </c>
      <c r="L53" s="377"/>
      <c r="M53" s="259">
        <v>29791</v>
      </c>
      <c r="N53" s="276"/>
      <c r="O53" s="238">
        <v>15222</v>
      </c>
      <c r="P53" s="238">
        <v>11882</v>
      </c>
      <c r="Q53" s="238">
        <v>2687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982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916</v>
      </c>
      <c r="D55" s="141"/>
      <c r="E55" s="141" t="s">
        <v>97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917</v>
      </c>
      <c r="D56" s="141"/>
      <c r="E56" s="141" t="s">
        <v>1173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988</v>
      </c>
      <c r="G57" s="142"/>
      <c r="H57" s="238">
        <v>2427600</v>
      </c>
      <c r="I57" s="238">
        <v>2427600</v>
      </c>
      <c r="J57" s="238">
        <v>2427600</v>
      </c>
      <c r="K57" s="238">
        <v>2427600</v>
      </c>
      <c r="L57" s="377"/>
      <c r="M57" s="259">
        <v>29791</v>
      </c>
      <c r="N57" s="276"/>
      <c r="O57" s="238">
        <v>15222</v>
      </c>
      <c r="P57" s="238">
        <v>11882</v>
      </c>
      <c r="Q57" s="238">
        <v>2687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1682</v>
      </c>
      <c r="D59" s="141"/>
      <c r="E59" s="141" t="s">
        <v>1129</v>
      </c>
      <c r="F59" s="141"/>
      <c r="G59" s="142" t="s">
        <v>497</v>
      </c>
      <c r="H59" s="238">
        <v>12859300</v>
      </c>
      <c r="I59" s="238">
        <v>13869150.711200001</v>
      </c>
      <c r="J59" s="238">
        <v>12859300</v>
      </c>
      <c r="K59" s="238">
        <v>13869150.711200001</v>
      </c>
      <c r="L59" s="377"/>
      <c r="M59" s="259">
        <v>295030</v>
      </c>
      <c r="N59" s="276"/>
      <c r="O59" s="238">
        <v>87040</v>
      </c>
      <c r="P59" s="238">
        <v>67937</v>
      </c>
      <c r="Q59" s="238">
        <v>140053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1255</v>
      </c>
      <c r="D60" s="141"/>
      <c r="E60" s="273" t="s">
        <v>575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770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1249</v>
      </c>
      <c r="F62" s="141"/>
      <c r="G62" s="142" t="s">
        <v>497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1069</v>
      </c>
      <c r="D63" s="141"/>
      <c r="E63" s="273" t="s">
        <v>913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1250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1363</v>
      </c>
      <c r="D65" s="141"/>
      <c r="E65" s="273" t="s">
        <v>1203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988</v>
      </c>
      <c r="G66" s="142"/>
      <c r="H66" s="238">
        <v>12859300</v>
      </c>
      <c r="I66" s="238">
        <v>13869150.711200001</v>
      </c>
      <c r="J66" s="238">
        <v>12859300</v>
      </c>
      <c r="K66" s="238">
        <v>13869150.711200001</v>
      </c>
      <c r="L66" s="377"/>
      <c r="M66" s="259">
        <v>295030</v>
      </c>
      <c r="N66" s="276"/>
      <c r="O66" s="238">
        <v>87040</v>
      </c>
      <c r="P66" s="238">
        <v>67937</v>
      </c>
      <c r="Q66" s="238">
        <v>140053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1343</v>
      </c>
      <c r="F68" s="141"/>
      <c r="G68" s="142" t="s">
        <v>497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503</v>
      </c>
      <c r="D69" s="141"/>
      <c r="E69" s="273" t="s">
        <v>981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1084</v>
      </c>
      <c r="D70" s="141"/>
      <c r="E70" s="273" t="s">
        <v>831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907</v>
      </c>
      <c r="D71" s="141"/>
      <c r="E71" s="273" t="s">
        <v>1049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988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2168</v>
      </c>
      <c r="D74" s="141"/>
      <c r="E74" s="141" t="s">
        <v>2166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1564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921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1087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324821</v>
      </c>
      <c r="N79" s="276"/>
      <c r="O79" s="1026">
        <v>102262</v>
      </c>
      <c r="P79" s="1026">
        <v>79819</v>
      </c>
      <c r="Q79" s="1026">
        <v>142740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978</v>
      </c>
      <c r="D80" s="148"/>
      <c r="E80" s="141" t="s">
        <v>613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141936</v>
      </c>
      <c r="P80" s="238">
        <v>0</v>
      </c>
      <c r="Q80" s="238">
        <v>-141936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1782</v>
      </c>
      <c r="D81" s="148"/>
      <c r="E81" s="141" t="s">
        <v>1303</v>
      </c>
      <c r="F81" s="141"/>
      <c r="G81" s="142" t="s">
        <v>497</v>
      </c>
      <c r="H81" s="515"/>
      <c r="I81" s="515"/>
      <c r="J81" s="515"/>
      <c r="K81" s="515"/>
      <c r="L81" s="276"/>
      <c r="M81" s="259">
        <v>-44938</v>
      </c>
      <c r="N81" s="276"/>
      <c r="O81" s="238">
        <v>-44937</v>
      </c>
      <c r="P81" s="238">
        <v>-1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1010</v>
      </c>
      <c r="D82" s="141"/>
      <c r="E82" s="142"/>
      <c r="F82" s="151" t="s">
        <v>557</v>
      </c>
      <c r="G82" s="142"/>
      <c r="H82" s="238">
        <v>15286900</v>
      </c>
      <c r="I82" s="238">
        <v>16296750.711200001</v>
      </c>
      <c r="J82" s="238">
        <v>15286900</v>
      </c>
      <c r="K82" s="238">
        <v>16296750.711200001</v>
      </c>
      <c r="L82" s="377"/>
      <c r="M82" s="259">
        <v>279883</v>
      </c>
      <c r="N82" s="276"/>
      <c r="O82" s="259">
        <v>199261</v>
      </c>
      <c r="P82" s="259">
        <v>79818</v>
      </c>
      <c r="Q82" s="259">
        <v>804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2257</v>
      </c>
      <c r="B1" s="998" t="s">
        <v>2165</v>
      </c>
      <c r="C1" s="431" t="s">
        <v>2177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44956.746948611108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282</v>
      </c>
      <c r="AA3" s="1140"/>
    </row>
    <row r="4" spans="1:27" s="80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2364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1448</v>
      </c>
      <c r="K10" s="10"/>
      <c r="L10" s="11"/>
      <c r="M10" s="142"/>
      <c r="N10" s="946" t="s">
        <v>2152</v>
      </c>
      <c r="O10" s="946" t="s">
        <v>2150</v>
      </c>
      <c r="P10" s="946" t="s">
        <v>2148</v>
      </c>
      <c r="Q10" s="142"/>
      <c r="R10" s="29" t="s">
        <v>1447</v>
      </c>
      <c r="S10" s="10"/>
      <c r="T10" s="11"/>
      <c r="U10" s="142"/>
      <c r="V10" s="29" t="s">
        <v>1593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1118</v>
      </c>
      <c r="K11" s="27" t="s">
        <v>793</v>
      </c>
      <c r="L11" s="27" t="s">
        <v>995</v>
      </c>
      <c r="M11" s="191"/>
      <c r="N11" s="954" t="s">
        <v>2153</v>
      </c>
      <c r="O11" s="947" t="s">
        <v>2151</v>
      </c>
      <c r="P11" s="954" t="s">
        <v>2149</v>
      </c>
      <c r="Q11" s="191"/>
      <c r="R11" s="27" t="s">
        <v>1118</v>
      </c>
      <c r="S11" s="27" t="s">
        <v>793</v>
      </c>
      <c r="T11" s="27" t="s">
        <v>995</v>
      </c>
      <c r="U11" s="191"/>
      <c r="V11" s="9" t="s">
        <v>714</v>
      </c>
      <c r="W11" s="9" t="s">
        <v>1077</v>
      </c>
      <c r="X11" s="9" t="s">
        <v>1372</v>
      </c>
      <c r="Y11" s="9" t="s">
        <v>1500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1109</v>
      </c>
      <c r="K13" s="12" t="s">
        <v>1109</v>
      </c>
      <c r="L13" s="36" t="s">
        <v>1109</v>
      </c>
      <c r="M13" s="142"/>
      <c r="N13" s="12" t="s">
        <v>1109</v>
      </c>
      <c r="O13" s="12" t="s">
        <v>1109</v>
      </c>
      <c r="P13" s="12" t="s">
        <v>1109</v>
      </c>
      <c r="Q13" s="142"/>
      <c r="R13" s="12" t="s">
        <v>1109</v>
      </c>
      <c r="S13" s="12" t="s">
        <v>1109</v>
      </c>
      <c r="T13" s="36" t="s">
        <v>1109</v>
      </c>
      <c r="U13" s="142"/>
      <c r="V13" s="36" t="s">
        <v>1109</v>
      </c>
      <c r="W13" s="36" t="s">
        <v>1109</v>
      </c>
      <c r="X13" s="36" t="s">
        <v>1109</v>
      </c>
      <c r="Y13" s="36" t="s">
        <v>1109</v>
      </c>
      <c r="Z13" s="36" t="s">
        <v>1109</v>
      </c>
      <c r="AA13" s="141"/>
    </row>
    <row r="14" spans="1:27" s="3" customFormat="1" ht="9.9499999999999993" customHeight="1" x14ac:dyDescent="0.2">
      <c r="A14" s="60"/>
      <c r="B14" s="141"/>
      <c r="C14" s="113" t="s">
        <v>1519</v>
      </c>
      <c r="D14" s="109"/>
      <c r="E14" s="148" t="s">
        <v>1592</v>
      </c>
      <c r="F14" s="359"/>
      <c r="G14" s="141"/>
      <c r="H14" s="142"/>
      <c r="I14" s="142" t="s">
        <v>497</v>
      </c>
      <c r="J14" s="400">
        <v>10535</v>
      </c>
      <c r="K14" s="400">
        <v>8223</v>
      </c>
      <c r="L14" s="400">
        <v>2935</v>
      </c>
      <c r="M14" s="401"/>
      <c r="N14" s="402">
        <v>21693</v>
      </c>
      <c r="O14" s="400">
        <v>-16484</v>
      </c>
      <c r="P14" s="404">
        <v>5209</v>
      </c>
      <c r="Q14" s="401"/>
      <c r="R14" s="400">
        <v>2573</v>
      </c>
      <c r="S14" s="400">
        <v>2008</v>
      </c>
      <c r="T14" s="400">
        <v>628</v>
      </c>
      <c r="U14" s="401"/>
      <c r="V14" s="400">
        <v>354</v>
      </c>
      <c r="W14" s="400">
        <v>10</v>
      </c>
      <c r="X14" s="400">
        <v>198</v>
      </c>
      <c r="Y14" s="400">
        <v>66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1750</v>
      </c>
      <c r="D15" s="109"/>
      <c r="E15" s="148" t="s">
        <v>930</v>
      </c>
      <c r="F15" s="359"/>
      <c r="G15" s="141"/>
      <c r="H15" s="142"/>
      <c r="I15" s="142" t="s">
        <v>497</v>
      </c>
      <c r="J15" s="400">
        <v>5008</v>
      </c>
      <c r="K15" s="400">
        <v>3908</v>
      </c>
      <c r="L15" s="400">
        <v>6494</v>
      </c>
      <c r="M15" s="401"/>
      <c r="N15" s="402">
        <v>15410</v>
      </c>
      <c r="O15" s="400"/>
      <c r="P15" s="404">
        <v>15410</v>
      </c>
      <c r="Q15" s="401"/>
      <c r="R15" s="400">
        <v>11502</v>
      </c>
      <c r="S15" s="400">
        <v>3908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1751</v>
      </c>
      <c r="D18" s="109"/>
      <c r="E18" s="399" t="s">
        <v>996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1337</v>
      </c>
      <c r="D19" s="109"/>
      <c r="E19" s="399" t="s">
        <v>1079</v>
      </c>
      <c r="F19" s="359"/>
      <c r="G19" s="141"/>
      <c r="H19" s="142"/>
      <c r="I19" s="142" t="s">
        <v>497</v>
      </c>
      <c r="J19" s="400">
        <v>15937</v>
      </c>
      <c r="K19" s="400">
        <v>12440</v>
      </c>
      <c r="L19" s="400">
        <v>176</v>
      </c>
      <c r="M19" s="401"/>
      <c r="N19" s="402">
        <v>28553</v>
      </c>
      <c r="O19" s="400"/>
      <c r="P19" s="404">
        <v>28553</v>
      </c>
      <c r="Q19" s="401"/>
      <c r="R19" s="400">
        <v>15937</v>
      </c>
      <c r="S19" s="400">
        <v>12440</v>
      </c>
      <c r="T19" s="400">
        <v>176</v>
      </c>
      <c r="U19" s="401"/>
      <c r="V19" s="400">
        <v>99</v>
      </c>
      <c r="W19" s="400">
        <v>3</v>
      </c>
      <c r="X19" s="400">
        <v>56</v>
      </c>
      <c r="Y19" s="400">
        <v>18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1338</v>
      </c>
      <c r="D20" s="109"/>
      <c r="E20" s="273" t="s">
        <v>1178</v>
      </c>
      <c r="F20" s="359"/>
      <c r="G20" s="141"/>
      <c r="H20" s="142"/>
      <c r="I20" s="142" t="s">
        <v>497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1154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1471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1472</v>
      </c>
      <c r="D23" s="109"/>
      <c r="E23" s="273" t="s">
        <v>88</v>
      </c>
      <c r="F23" s="359"/>
      <c r="G23" s="141"/>
      <c r="H23" s="142"/>
      <c r="I23" s="142" t="s">
        <v>497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1339</v>
      </c>
      <c r="D24" s="109"/>
      <c r="E24" s="273" t="s">
        <v>585</v>
      </c>
      <c r="F24" s="897" t="s">
        <v>973</v>
      </c>
      <c r="G24" s="141" t="s">
        <v>719</v>
      </c>
      <c r="H24" s="142"/>
      <c r="I24" s="142" t="s">
        <v>497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1752</v>
      </c>
      <c r="D26" s="109"/>
      <c r="E26" s="1004" t="s">
        <v>2124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1620</v>
      </c>
      <c r="D27" s="109"/>
      <c r="E27" s="273" t="s">
        <v>757</v>
      </c>
      <c r="F27" s="359"/>
      <c r="G27" s="141"/>
      <c r="H27" s="142"/>
      <c r="I27" s="142" t="s">
        <v>497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1154</v>
      </c>
      <c r="F28" s="359"/>
      <c r="G28" s="141"/>
      <c r="H28" s="142"/>
      <c r="I28" s="142" t="s">
        <v>497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1471</v>
      </c>
      <c r="F29" s="359"/>
      <c r="G29" s="141"/>
      <c r="H29" s="142"/>
      <c r="I29" s="142" t="s">
        <v>497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1473</v>
      </c>
      <c r="D30" s="109"/>
      <c r="E30" s="273" t="s">
        <v>924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1340</v>
      </c>
      <c r="D31" s="109"/>
      <c r="E31" s="273" t="s">
        <v>585</v>
      </c>
      <c r="F31" s="897" t="s">
        <v>973</v>
      </c>
      <c r="G31" s="141" t="s">
        <v>719</v>
      </c>
      <c r="H31" s="142"/>
      <c r="I31" s="142" t="s">
        <v>497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1621</v>
      </c>
      <c r="D32" s="109"/>
      <c r="E32" s="148" t="s">
        <v>615</v>
      </c>
      <c r="F32" s="359"/>
      <c r="G32" s="141"/>
      <c r="H32" s="142"/>
      <c r="I32" s="142" t="s">
        <v>497</v>
      </c>
      <c r="J32" s="400">
        <v>49911</v>
      </c>
      <c r="K32" s="400">
        <v>38956</v>
      </c>
      <c r="L32" s="400">
        <v>64733</v>
      </c>
      <c r="M32" s="401"/>
      <c r="N32" s="402">
        <v>153600</v>
      </c>
      <c r="O32" s="400"/>
      <c r="P32" s="404">
        <v>153600</v>
      </c>
      <c r="Q32" s="401"/>
      <c r="R32" s="400">
        <v>114644</v>
      </c>
      <c r="S32" s="400">
        <v>38956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1575</v>
      </c>
      <c r="F33" s="359"/>
      <c r="G33" s="141"/>
      <c r="H33" s="142"/>
      <c r="I33" s="142" t="s">
        <v>497</v>
      </c>
      <c r="J33" s="400">
        <v>22108</v>
      </c>
      <c r="K33" s="400">
        <v>17256</v>
      </c>
      <c r="L33" s="400">
        <v>27373</v>
      </c>
      <c r="M33" s="401"/>
      <c r="N33" s="402">
        <v>66737</v>
      </c>
      <c r="O33" s="400"/>
      <c r="P33" s="404">
        <v>66737</v>
      </c>
      <c r="Q33" s="401"/>
      <c r="R33" s="400">
        <v>49481</v>
      </c>
      <c r="S33" s="400">
        <v>17256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1181</v>
      </c>
      <c r="F34" s="359"/>
      <c r="G34" s="141"/>
      <c r="H34" s="142"/>
      <c r="I34" s="142" t="s">
        <v>497</v>
      </c>
      <c r="J34" s="402">
        <v>141936</v>
      </c>
      <c r="K34" s="402">
        <v>0</v>
      </c>
      <c r="L34" s="402">
        <v>-141936</v>
      </c>
      <c r="M34" s="401"/>
      <c r="N34" s="402">
        <v>0</v>
      </c>
      <c r="O34" s="400">
        <v>10374</v>
      </c>
      <c r="P34" s="404">
        <v>10374</v>
      </c>
      <c r="Q34" s="401"/>
      <c r="R34" s="400">
        <v>5124</v>
      </c>
      <c r="S34" s="400">
        <v>5250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1074</v>
      </c>
      <c r="I35" s="152"/>
      <c r="J35" s="404">
        <v>245435</v>
      </c>
      <c r="K35" s="404">
        <v>80783</v>
      </c>
      <c r="L35" s="404">
        <v>-40225</v>
      </c>
      <c r="M35" s="401"/>
      <c r="N35" s="404">
        <v>285993</v>
      </c>
      <c r="O35" s="404">
        <v>-6110</v>
      </c>
      <c r="P35" s="404">
        <v>279883</v>
      </c>
      <c r="Q35" s="401"/>
      <c r="R35" s="404">
        <v>199261</v>
      </c>
      <c r="S35" s="404">
        <v>79818</v>
      </c>
      <c r="T35" s="404">
        <v>804</v>
      </c>
      <c r="U35" s="401"/>
      <c r="V35" s="404">
        <v>453</v>
      </c>
      <c r="W35" s="404">
        <v>13</v>
      </c>
      <c r="X35" s="404">
        <v>254</v>
      </c>
      <c r="Y35" s="404">
        <v>84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2258</v>
      </c>
      <c r="B1" s="117"/>
      <c r="C1" s="431" t="s">
        <v>2177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44956.746948611108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1185</v>
      </c>
      <c r="T3" s="1140"/>
    </row>
    <row r="4" spans="1:20" s="106" customFormat="1" ht="15" customHeight="1" x14ac:dyDescent="0.2">
      <c r="A4" s="92"/>
      <c r="B4" s="1123"/>
      <c r="C4" s="1124" t="s">
        <v>2363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1200</v>
      </c>
      <c r="T4" s="1143"/>
    </row>
    <row r="5" spans="1:20" s="106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1191</v>
      </c>
      <c r="H10" s="817" t="s">
        <v>711</v>
      </c>
      <c r="I10" s="817" t="s">
        <v>631</v>
      </c>
      <c r="J10" s="9" t="s">
        <v>832</v>
      </c>
      <c r="K10" s="9" t="s">
        <v>353</v>
      </c>
      <c r="L10" s="9" t="s">
        <v>1224</v>
      </c>
      <c r="M10" s="9" t="s">
        <v>610</v>
      </c>
      <c r="N10" s="9" t="s">
        <v>952</v>
      </c>
      <c r="O10" s="9" t="s">
        <v>833</v>
      </c>
      <c r="P10" s="9" t="s">
        <v>630</v>
      </c>
      <c r="Q10" s="9" t="s">
        <v>927</v>
      </c>
      <c r="R10" s="9" t="s">
        <v>928</v>
      </c>
      <c r="S10" s="9" t="s">
        <v>1074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1109</v>
      </c>
      <c r="K12" s="279" t="s">
        <v>1109</v>
      </c>
      <c r="L12" s="279" t="s">
        <v>1109</v>
      </c>
      <c r="M12" s="279" t="s">
        <v>1109</v>
      </c>
      <c r="N12" s="279" t="s">
        <v>1109</v>
      </c>
      <c r="O12" s="279" t="s">
        <v>1109</v>
      </c>
      <c r="P12" s="279" t="s">
        <v>1109</v>
      </c>
      <c r="Q12" s="279" t="s">
        <v>1109</v>
      </c>
      <c r="R12" s="279" t="s">
        <v>1109</v>
      </c>
      <c r="S12" s="279" t="s">
        <v>1109</v>
      </c>
      <c r="T12" s="141"/>
    </row>
    <row r="13" spans="1:20" s="3" customFormat="1" ht="13.5" customHeight="1" x14ac:dyDescent="0.2">
      <c r="A13" s="138"/>
      <c r="B13" s="141"/>
      <c r="C13" s="216" t="s">
        <v>1505</v>
      </c>
      <c r="D13" s="141"/>
      <c r="E13" s="141"/>
      <c r="F13" s="141"/>
      <c r="G13" s="811" t="s">
        <v>973</v>
      </c>
      <c r="H13" s="815" t="s">
        <v>973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1506</v>
      </c>
      <c r="D14" s="141"/>
      <c r="E14" s="141"/>
      <c r="F14" s="141"/>
      <c r="G14" s="811" t="s">
        <v>973</v>
      </c>
      <c r="H14" s="815" t="s">
        <v>973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1265</v>
      </c>
      <c r="D15" s="141"/>
      <c r="E15" s="141"/>
      <c r="F15" s="141"/>
      <c r="G15" s="811" t="s">
        <v>973</v>
      </c>
      <c r="H15" s="815" t="s">
        <v>973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1266</v>
      </c>
      <c r="D16" s="141"/>
      <c r="E16" s="141"/>
      <c r="F16" s="141"/>
      <c r="G16" s="811" t="s">
        <v>973</v>
      </c>
      <c r="H16" s="815" t="s">
        <v>973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11" t="s">
        <v>973</v>
      </c>
      <c r="H17" s="815" t="s">
        <v>973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1267</v>
      </c>
      <c r="D18" s="141"/>
      <c r="E18" s="141"/>
      <c r="F18" s="141"/>
      <c r="G18" s="811" t="s">
        <v>973</v>
      </c>
      <c r="H18" s="815" t="s">
        <v>973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1027</v>
      </c>
      <c r="D19" s="141"/>
      <c r="E19" s="141"/>
      <c r="F19" s="141"/>
      <c r="G19" s="811" t="s">
        <v>973</v>
      </c>
      <c r="H19" s="815" t="s">
        <v>973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973</v>
      </c>
      <c r="H20" s="815" t="s">
        <v>973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1" t="s">
        <v>973</v>
      </c>
      <c r="H21" s="815" t="s">
        <v>973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1092</v>
      </c>
      <c r="D22" s="141"/>
      <c r="E22" s="141"/>
      <c r="F22" s="141"/>
      <c r="G22" s="811" t="s">
        <v>973</v>
      </c>
      <c r="H22" s="815" t="s">
        <v>973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1028</v>
      </c>
      <c r="D23" s="141"/>
      <c r="E23" s="141"/>
      <c r="F23" s="141"/>
      <c r="G23" s="811" t="s">
        <v>973</v>
      </c>
      <c r="H23" s="815" t="s">
        <v>973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1" t="s">
        <v>973</v>
      </c>
      <c r="H24" s="815" t="s">
        <v>973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1029</v>
      </c>
      <c r="D25" s="141"/>
      <c r="E25" s="141"/>
      <c r="F25" s="141"/>
      <c r="G25" s="811" t="s">
        <v>973</v>
      </c>
      <c r="H25" s="815" t="s">
        <v>973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1030</v>
      </c>
      <c r="D26" s="141"/>
      <c r="E26" s="141"/>
      <c r="F26" s="141"/>
      <c r="G26" s="811" t="s">
        <v>973</v>
      </c>
      <c r="H26" s="815" t="s">
        <v>973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1662</v>
      </c>
      <c r="D27" s="141"/>
      <c r="E27" s="141"/>
      <c r="F27" s="141"/>
      <c r="G27" s="811" t="s">
        <v>973</v>
      </c>
      <c r="H27" s="815" t="s">
        <v>973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1" t="s">
        <v>973</v>
      </c>
      <c r="H28" s="815" t="s">
        <v>973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1" t="s">
        <v>973</v>
      </c>
      <c r="H29" s="815" t="s">
        <v>973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1" t="s">
        <v>973</v>
      </c>
      <c r="H30" s="815" t="s">
        <v>973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1" t="s">
        <v>973</v>
      </c>
      <c r="H31" s="815" t="s">
        <v>973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1093</v>
      </c>
      <c r="D32" s="141"/>
      <c r="E32" s="141"/>
      <c r="F32" s="141"/>
      <c r="G32" s="811" t="s">
        <v>973</v>
      </c>
      <c r="H32" s="815" t="s">
        <v>973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1" t="s">
        <v>973</v>
      </c>
      <c r="H33" s="815" t="s">
        <v>973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1862</v>
      </c>
      <c r="D34" s="141"/>
      <c r="E34" s="141"/>
      <c r="F34" s="141"/>
      <c r="G34" s="956" t="s">
        <v>1863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2259</v>
      </c>
      <c r="B1" s="117"/>
      <c r="C1" s="431" t="s">
        <v>2177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44956.746948611108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317</v>
      </c>
      <c r="T3" s="119"/>
    </row>
    <row r="4" spans="1:20" s="80" customFormat="1" ht="13.5" customHeight="1" x14ac:dyDescent="0.2">
      <c r="A4" s="92"/>
      <c r="B4" s="1123"/>
      <c r="C4" s="1124" t="s">
        <v>2363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1652</v>
      </c>
      <c r="T4" s="119"/>
    </row>
    <row r="5" spans="1:20" s="80" customFormat="1" ht="9.6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965</v>
      </c>
      <c r="I8" s="366" t="s">
        <v>1104</v>
      </c>
      <c r="J8" s="366" t="s">
        <v>1520</v>
      </c>
      <c r="K8" s="366" t="s">
        <v>1102</v>
      </c>
      <c r="L8" s="366" t="s">
        <v>971</v>
      </c>
      <c r="M8" s="366" t="s">
        <v>1103</v>
      </c>
      <c r="N8" s="366" t="s">
        <v>443</v>
      </c>
      <c r="O8" s="366" t="s">
        <v>1100</v>
      </c>
      <c r="P8" s="367"/>
      <c r="Q8" s="366" t="s">
        <v>966</v>
      </c>
      <c r="R8" s="366" t="s">
        <v>1105</v>
      </c>
      <c r="S8" s="366" t="s">
        <v>1101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1109</v>
      </c>
      <c r="I10" s="373" t="s">
        <v>1109</v>
      </c>
      <c r="J10" s="373" t="s">
        <v>1109</v>
      </c>
      <c r="K10" s="373" t="s">
        <v>1109</v>
      </c>
      <c r="L10" s="373" t="s">
        <v>1109</v>
      </c>
      <c r="M10" s="373" t="s">
        <v>1109</v>
      </c>
      <c r="N10" s="373" t="s">
        <v>1109</v>
      </c>
      <c r="O10" s="373" t="s">
        <v>1109</v>
      </c>
      <c r="P10" s="367"/>
      <c r="Q10" s="373" t="s">
        <v>1109</v>
      </c>
      <c r="R10" s="373" t="s">
        <v>1109</v>
      </c>
      <c r="S10" s="373" t="s">
        <v>1109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835</v>
      </c>
      <c r="D12" s="359"/>
      <c r="E12" s="374" t="s">
        <v>895</v>
      </c>
      <c r="F12" s="359"/>
      <c r="G12" s="360" t="s">
        <v>497</v>
      </c>
      <c r="H12" s="379">
        <v>779992</v>
      </c>
      <c r="I12" s="379"/>
      <c r="J12" s="379">
        <v>87147</v>
      </c>
      <c r="K12" s="379"/>
      <c r="L12" s="379"/>
      <c r="M12" s="379"/>
      <c r="N12" s="379">
        <v>84400</v>
      </c>
      <c r="O12" s="380">
        <v>951539</v>
      </c>
      <c r="P12" s="381"/>
      <c r="Q12" s="379"/>
      <c r="R12" s="379">
        <v>107408</v>
      </c>
      <c r="S12" s="380">
        <v>1058947</v>
      </c>
      <c r="T12" s="119"/>
    </row>
    <row r="13" spans="1:20" s="371" customFormat="1" ht="8.1" customHeight="1" x14ac:dyDescent="0.2">
      <c r="A13" s="370"/>
      <c r="B13" s="359"/>
      <c r="C13" s="432" t="s">
        <v>836</v>
      </c>
      <c r="D13" s="359"/>
      <c r="E13" s="374" t="s">
        <v>1221</v>
      </c>
      <c r="F13" s="359"/>
      <c r="G13" s="360" t="s">
        <v>497</v>
      </c>
      <c r="H13" s="379">
        <v>651041</v>
      </c>
      <c r="I13" s="379"/>
      <c r="J13" s="379">
        <v>51686</v>
      </c>
      <c r="K13" s="379">
        <v>381126</v>
      </c>
      <c r="L13" s="379"/>
      <c r="M13" s="379"/>
      <c r="N13" s="379"/>
      <c r="O13" s="380">
        <v>1083853</v>
      </c>
      <c r="P13" s="381"/>
      <c r="Q13" s="379"/>
      <c r="R13" s="379">
        <v>134251</v>
      </c>
      <c r="S13" s="380">
        <v>1218104</v>
      </c>
      <c r="T13" s="119"/>
    </row>
    <row r="14" spans="1:20" s="371" customFormat="1" ht="8.1" customHeight="1" x14ac:dyDescent="0.2">
      <c r="A14" s="370"/>
      <c r="B14" s="359"/>
      <c r="C14" s="432" t="s">
        <v>1268</v>
      </c>
      <c r="D14" s="359"/>
      <c r="E14" s="374" t="s">
        <v>724</v>
      </c>
      <c r="F14" s="359"/>
      <c r="G14" s="360" t="s">
        <v>497</v>
      </c>
      <c r="H14" s="379">
        <v>2045553</v>
      </c>
      <c r="I14" s="379"/>
      <c r="J14" s="379">
        <v>2289276</v>
      </c>
      <c r="K14" s="379">
        <v>194295</v>
      </c>
      <c r="L14" s="379">
        <v>34494</v>
      </c>
      <c r="M14" s="379"/>
      <c r="N14" s="379"/>
      <c r="O14" s="380">
        <v>4563618</v>
      </c>
      <c r="P14" s="381"/>
      <c r="Q14" s="379"/>
      <c r="R14" s="380">
        <v>-4563618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988</v>
      </c>
      <c r="G15" s="360"/>
      <c r="H15" s="380">
        <v>3476586</v>
      </c>
      <c r="I15" s="380">
        <v>0</v>
      </c>
      <c r="J15" s="380">
        <v>2428109</v>
      </c>
      <c r="K15" s="380">
        <v>575421</v>
      </c>
      <c r="L15" s="380">
        <v>34494</v>
      </c>
      <c r="M15" s="380">
        <v>0</v>
      </c>
      <c r="N15" s="380">
        <v>84400</v>
      </c>
      <c r="O15" s="380">
        <v>6599010</v>
      </c>
      <c r="P15" s="381"/>
      <c r="Q15" s="380">
        <v>0</v>
      </c>
      <c r="R15" s="380">
        <v>-4321959</v>
      </c>
      <c r="S15" s="380">
        <v>2277051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841</v>
      </c>
      <c r="D18" s="359"/>
      <c r="E18" s="374" t="s">
        <v>1311</v>
      </c>
      <c r="F18" s="359"/>
      <c r="G18" s="360" t="s">
        <v>497</v>
      </c>
      <c r="H18" s="379">
        <v>1299275</v>
      </c>
      <c r="I18" s="379"/>
      <c r="J18" s="379">
        <v>408109</v>
      </c>
      <c r="K18" s="379">
        <v>90106</v>
      </c>
      <c r="L18" s="379">
        <v>2450</v>
      </c>
      <c r="M18" s="379"/>
      <c r="N18" s="379">
        <v>266820</v>
      </c>
      <c r="O18" s="380">
        <v>2066760</v>
      </c>
      <c r="P18" s="381"/>
      <c r="Q18" s="379"/>
      <c r="R18" s="379">
        <v>222949</v>
      </c>
      <c r="S18" s="380">
        <v>2289709</v>
      </c>
      <c r="T18" s="119"/>
    </row>
    <row r="19" spans="1:20" s="371" customFormat="1" ht="8.1" customHeight="1" x14ac:dyDescent="0.2">
      <c r="A19" s="370"/>
      <c r="B19" s="359"/>
      <c r="C19" s="432" t="s">
        <v>842</v>
      </c>
      <c r="D19" s="359"/>
      <c r="E19" s="374" t="s">
        <v>1380</v>
      </c>
      <c r="F19" s="359"/>
      <c r="G19" s="360" t="s">
        <v>497</v>
      </c>
      <c r="H19" s="379">
        <v>5096</v>
      </c>
      <c r="I19" s="379"/>
      <c r="J19" s="379">
        <v>45715</v>
      </c>
      <c r="K19" s="379">
        <v>5052301</v>
      </c>
      <c r="L19" s="379">
        <v>3141</v>
      </c>
      <c r="M19" s="379"/>
      <c r="N19" s="379"/>
      <c r="O19" s="380">
        <v>5106253</v>
      </c>
      <c r="P19" s="381"/>
      <c r="Q19" s="379"/>
      <c r="R19" s="379">
        <v>632483</v>
      </c>
      <c r="S19" s="380">
        <v>5738736</v>
      </c>
      <c r="T19" s="119"/>
    </row>
    <row r="20" spans="1:20" s="371" customFormat="1" ht="8.1" customHeight="1" x14ac:dyDescent="0.2">
      <c r="A20" s="370"/>
      <c r="B20" s="359"/>
      <c r="C20" s="432" t="s">
        <v>1308</v>
      </c>
      <c r="D20" s="359"/>
      <c r="E20" s="374" t="s">
        <v>909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1309</v>
      </c>
      <c r="D21" s="359"/>
      <c r="E21" s="374" t="s">
        <v>1310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843</v>
      </c>
      <c r="D22" s="359"/>
      <c r="E22" s="374" t="s">
        <v>1228</v>
      </c>
      <c r="F22" s="359"/>
      <c r="G22" s="360" t="s">
        <v>497</v>
      </c>
      <c r="H22" s="379"/>
      <c r="I22" s="379"/>
      <c r="J22" s="379"/>
      <c r="K22" s="379"/>
      <c r="L22" s="379"/>
      <c r="M22" s="379">
        <v>470828</v>
      </c>
      <c r="N22" s="379"/>
      <c r="O22" s="380">
        <v>470828</v>
      </c>
      <c r="P22" s="381"/>
      <c r="Q22" s="379"/>
      <c r="R22" s="379">
        <v>58319</v>
      </c>
      <c r="S22" s="380">
        <v>529147</v>
      </c>
      <c r="T22" s="119"/>
    </row>
    <row r="23" spans="1:20" s="371" customFormat="1" ht="8.1" customHeight="1" x14ac:dyDescent="0.2">
      <c r="A23" s="370"/>
      <c r="B23" s="359"/>
      <c r="C23" s="432" t="s">
        <v>844</v>
      </c>
      <c r="D23" s="359"/>
      <c r="E23" s="374" t="s">
        <v>809</v>
      </c>
      <c r="F23" s="359"/>
      <c r="G23" s="360" t="s">
        <v>497</v>
      </c>
      <c r="H23" s="379"/>
      <c r="I23" s="379"/>
      <c r="J23" s="379">
        <v>9494</v>
      </c>
      <c r="K23" s="379">
        <v>23303</v>
      </c>
      <c r="L23" s="379"/>
      <c r="M23" s="379">
        <v>38000</v>
      </c>
      <c r="N23" s="379"/>
      <c r="O23" s="380">
        <v>70797</v>
      </c>
      <c r="P23" s="381"/>
      <c r="Q23" s="379"/>
      <c r="R23" s="379">
        <v>8769</v>
      </c>
      <c r="S23" s="380">
        <v>79566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497</v>
      </c>
      <c r="H24" s="379">
        <v>1010812</v>
      </c>
      <c r="I24" s="379"/>
      <c r="J24" s="379">
        <v>186740</v>
      </c>
      <c r="K24" s="379">
        <v>22513</v>
      </c>
      <c r="L24" s="379"/>
      <c r="M24" s="653"/>
      <c r="N24" s="653"/>
      <c r="O24" s="487">
        <v>1220065</v>
      </c>
      <c r="P24" s="488"/>
      <c r="Q24" s="653"/>
      <c r="R24" s="653">
        <v>151038</v>
      </c>
      <c r="S24" s="487">
        <v>1371103</v>
      </c>
      <c r="T24" s="119"/>
    </row>
    <row r="25" spans="1:20" s="371" customFormat="1" ht="8.1" customHeight="1" x14ac:dyDescent="0.2">
      <c r="A25" s="370"/>
      <c r="B25" s="359"/>
      <c r="C25" s="432" t="s">
        <v>1192</v>
      </c>
      <c r="D25" s="359"/>
      <c r="E25" s="374" t="s">
        <v>1107</v>
      </c>
      <c r="F25" s="359"/>
      <c r="G25" s="360" t="s">
        <v>497</v>
      </c>
      <c r="H25" s="379"/>
      <c r="I25" s="379"/>
      <c r="J25" s="379">
        <v>263927</v>
      </c>
      <c r="K25" s="379">
        <v>20949</v>
      </c>
      <c r="L25" s="379"/>
      <c r="M25" s="379"/>
      <c r="N25" s="379"/>
      <c r="O25" s="380">
        <v>284876</v>
      </c>
      <c r="P25" s="381"/>
      <c r="Q25" s="379"/>
      <c r="R25" s="379">
        <v>35286</v>
      </c>
      <c r="S25" s="380">
        <v>320162</v>
      </c>
      <c r="T25" s="119"/>
    </row>
    <row r="26" spans="1:20" s="371" customFormat="1" ht="8.1" customHeight="1" x14ac:dyDescent="0.2">
      <c r="A26" s="370"/>
      <c r="B26" s="359"/>
      <c r="C26" s="432" t="s">
        <v>961</v>
      </c>
      <c r="D26" s="359"/>
      <c r="E26" s="374" t="s">
        <v>708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7" t="s">
        <v>973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988</v>
      </c>
      <c r="G28" s="360"/>
      <c r="H28" s="380">
        <v>2315183</v>
      </c>
      <c r="I28" s="380">
        <v>0</v>
      </c>
      <c r="J28" s="380">
        <v>913985</v>
      </c>
      <c r="K28" s="380">
        <v>5209172</v>
      </c>
      <c r="L28" s="380">
        <v>5591</v>
      </c>
      <c r="M28" s="380">
        <v>508828</v>
      </c>
      <c r="N28" s="380">
        <v>266820</v>
      </c>
      <c r="O28" s="380">
        <v>9219579</v>
      </c>
      <c r="P28" s="381"/>
      <c r="Q28" s="380">
        <v>0</v>
      </c>
      <c r="R28" s="380">
        <v>1108844</v>
      </c>
      <c r="S28" s="380">
        <v>10328423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1187</v>
      </c>
      <c r="D31" s="359"/>
      <c r="E31" s="374" t="s">
        <v>853</v>
      </c>
      <c r="F31" s="359"/>
      <c r="G31" s="536" t="s">
        <v>497</v>
      </c>
      <c r="H31" s="379"/>
      <c r="I31" s="379"/>
      <c r="J31" s="379">
        <v>437088</v>
      </c>
      <c r="K31" s="379">
        <v>40689</v>
      </c>
      <c r="L31" s="379"/>
      <c r="M31" s="379"/>
      <c r="N31" s="379"/>
      <c r="O31" s="380">
        <v>477777</v>
      </c>
      <c r="P31" s="381"/>
      <c r="Q31" s="379"/>
      <c r="R31" s="379">
        <v>59180</v>
      </c>
      <c r="S31" s="380">
        <v>536957</v>
      </c>
      <c r="T31" s="119"/>
    </row>
    <row r="32" spans="1:20" s="371" customFormat="1" ht="8.1" customHeight="1" x14ac:dyDescent="0.2">
      <c r="A32" s="370"/>
      <c r="B32" s="359"/>
      <c r="C32" s="432" t="s">
        <v>1356</v>
      </c>
      <c r="D32" s="359"/>
      <c r="E32" s="374" t="s">
        <v>734</v>
      </c>
      <c r="F32" s="359"/>
      <c r="G32" s="536" t="s">
        <v>497</v>
      </c>
      <c r="H32" s="379"/>
      <c r="I32" s="379"/>
      <c r="J32" s="379">
        <v>404019</v>
      </c>
      <c r="K32" s="379"/>
      <c r="L32" s="379"/>
      <c r="M32" s="379"/>
      <c r="N32" s="379"/>
      <c r="O32" s="380">
        <v>404019</v>
      </c>
      <c r="P32" s="381"/>
      <c r="Q32" s="379"/>
      <c r="R32" s="379">
        <v>50044</v>
      </c>
      <c r="S32" s="380">
        <v>454063</v>
      </c>
      <c r="T32" s="119"/>
    </row>
    <row r="33" spans="1:20" s="371" customFormat="1" ht="8.1" customHeight="1" x14ac:dyDescent="0.2">
      <c r="A33" s="370"/>
      <c r="B33" s="359"/>
      <c r="C33" s="432" t="s">
        <v>1357</v>
      </c>
      <c r="D33" s="359"/>
      <c r="E33" s="374" t="s">
        <v>1112</v>
      </c>
      <c r="F33" s="359"/>
      <c r="G33" s="536" t="s">
        <v>497</v>
      </c>
      <c r="H33" s="379"/>
      <c r="I33" s="379"/>
      <c r="J33" s="379">
        <v>32996</v>
      </c>
      <c r="K33" s="379">
        <v>39227</v>
      </c>
      <c r="L33" s="379"/>
      <c r="M33" s="379"/>
      <c r="N33" s="379"/>
      <c r="O33" s="380">
        <v>72223</v>
      </c>
      <c r="P33" s="381"/>
      <c r="Q33" s="379"/>
      <c r="R33" s="379">
        <v>8946</v>
      </c>
      <c r="S33" s="380">
        <v>81169</v>
      </c>
      <c r="T33" s="119"/>
    </row>
    <row r="34" spans="1:20" s="371" customFormat="1" ht="8.1" customHeight="1" x14ac:dyDescent="0.2">
      <c r="A34" s="370"/>
      <c r="B34" s="359"/>
      <c r="C34" s="432" t="s">
        <v>1601</v>
      </c>
      <c r="D34" s="359"/>
      <c r="E34" s="374" t="s">
        <v>372</v>
      </c>
      <c r="F34" s="359"/>
      <c r="G34" s="536" t="s">
        <v>497</v>
      </c>
      <c r="H34" s="379">
        <v>36329</v>
      </c>
      <c r="I34" s="379"/>
      <c r="J34" s="379">
        <v>577643</v>
      </c>
      <c r="K34" s="379">
        <v>136079</v>
      </c>
      <c r="L34" s="379"/>
      <c r="M34" s="379"/>
      <c r="N34" s="379"/>
      <c r="O34" s="380">
        <v>750051</v>
      </c>
      <c r="P34" s="381"/>
      <c r="Q34" s="379"/>
      <c r="R34" s="379">
        <v>92905</v>
      </c>
      <c r="S34" s="380">
        <v>842956</v>
      </c>
      <c r="T34" s="119"/>
    </row>
    <row r="35" spans="1:20" s="371" customFormat="1" ht="8.1" customHeight="1" x14ac:dyDescent="0.2">
      <c r="A35" s="370"/>
      <c r="B35" s="359"/>
      <c r="C35" s="432" t="s">
        <v>1358</v>
      </c>
      <c r="D35" s="359"/>
      <c r="E35" s="374" t="s">
        <v>1289</v>
      </c>
      <c r="F35" s="359"/>
      <c r="G35" s="536" t="s">
        <v>497</v>
      </c>
      <c r="H35" s="379"/>
      <c r="I35" s="379"/>
      <c r="J35" s="379">
        <v>302548</v>
      </c>
      <c r="K35" s="379"/>
      <c r="L35" s="379"/>
      <c r="M35" s="379"/>
      <c r="N35" s="379"/>
      <c r="O35" s="380">
        <v>302548</v>
      </c>
      <c r="P35" s="381"/>
      <c r="Q35" s="379"/>
      <c r="R35" s="379">
        <v>37475</v>
      </c>
      <c r="S35" s="380">
        <v>340023</v>
      </c>
      <c r="T35" s="119"/>
    </row>
    <row r="36" spans="1:20" s="371" customFormat="1" ht="8.1" customHeight="1" x14ac:dyDescent="0.2">
      <c r="A36" s="370"/>
      <c r="B36" s="359"/>
      <c r="C36" s="432" t="s">
        <v>1359</v>
      </c>
      <c r="D36" s="359"/>
      <c r="E36" s="374" t="s">
        <v>1081</v>
      </c>
      <c r="F36" s="359"/>
      <c r="G36" s="536" t="s">
        <v>497</v>
      </c>
      <c r="H36" s="379"/>
      <c r="I36" s="379"/>
      <c r="J36" s="379"/>
      <c r="K36" s="379">
        <v>211262</v>
      </c>
      <c r="L36" s="379"/>
      <c r="M36" s="379"/>
      <c r="N36" s="379"/>
      <c r="O36" s="380">
        <v>211262</v>
      </c>
      <c r="P36" s="381"/>
      <c r="Q36" s="379"/>
      <c r="R36" s="379">
        <v>26168</v>
      </c>
      <c r="S36" s="380">
        <v>237430</v>
      </c>
      <c r="T36" s="119"/>
    </row>
    <row r="37" spans="1:20" s="371" customFormat="1" ht="8.1" customHeight="1" x14ac:dyDescent="0.2">
      <c r="A37" s="370"/>
      <c r="B37" s="359"/>
      <c r="C37" s="432" t="s">
        <v>910</v>
      </c>
      <c r="D37" s="359"/>
      <c r="E37" s="374" t="s">
        <v>1561</v>
      </c>
      <c r="F37" s="359"/>
      <c r="G37" s="536" t="s">
        <v>497</v>
      </c>
      <c r="H37" s="379"/>
      <c r="I37" s="379"/>
      <c r="J37" s="379"/>
      <c r="K37" s="379">
        <v>59716</v>
      </c>
      <c r="L37" s="379"/>
      <c r="M37" s="379"/>
      <c r="N37" s="379"/>
      <c r="O37" s="380">
        <v>59716</v>
      </c>
      <c r="P37" s="381"/>
      <c r="Q37" s="379"/>
      <c r="R37" s="379">
        <v>7397</v>
      </c>
      <c r="S37" s="380">
        <v>67113</v>
      </c>
      <c r="T37" s="119"/>
    </row>
    <row r="38" spans="1:20" s="371" customFormat="1" ht="8.1" customHeight="1" x14ac:dyDescent="0.2">
      <c r="A38" s="370"/>
      <c r="B38" s="359"/>
      <c r="C38" s="432" t="s">
        <v>911</v>
      </c>
      <c r="D38" s="359"/>
      <c r="E38" s="374" t="s">
        <v>1260</v>
      </c>
      <c r="F38" s="359"/>
      <c r="G38" s="536" t="s">
        <v>497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481</v>
      </c>
      <c r="F39" s="359"/>
      <c r="G39" s="360" t="s">
        <v>497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1685</v>
      </c>
      <c r="D40" s="359"/>
      <c r="E40" s="374" t="s">
        <v>891</v>
      </c>
      <c r="F40" s="359"/>
      <c r="G40" s="360" t="s">
        <v>497</v>
      </c>
      <c r="H40" s="379"/>
      <c r="I40" s="379"/>
      <c r="J40" s="379">
        <v>52572</v>
      </c>
      <c r="K40" s="379"/>
      <c r="L40" s="379"/>
      <c r="M40" s="379"/>
      <c r="N40" s="379"/>
      <c r="O40" s="380">
        <v>52572</v>
      </c>
      <c r="P40" s="381"/>
      <c r="Q40" s="379"/>
      <c r="R40" s="379">
        <v>6512</v>
      </c>
      <c r="S40" s="380">
        <v>59084</v>
      </c>
      <c r="T40" s="119"/>
    </row>
    <row r="41" spans="1:20" s="371" customFormat="1" ht="8.1" customHeight="1" x14ac:dyDescent="0.2">
      <c r="A41" s="370"/>
      <c r="B41" s="359"/>
      <c r="C41" s="432" t="s">
        <v>1475</v>
      </c>
      <c r="D41" s="359"/>
      <c r="E41" s="374" t="s">
        <v>209</v>
      </c>
      <c r="F41" s="359"/>
      <c r="G41" s="360" t="s">
        <v>497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1686</v>
      </c>
      <c r="D42" s="359"/>
      <c r="E42" s="374" t="s">
        <v>585</v>
      </c>
      <c r="F42" s="897" t="s">
        <v>2335</v>
      </c>
      <c r="G42" s="360" t="s">
        <v>497</v>
      </c>
      <c r="H42" s="379">
        <v>1617697</v>
      </c>
      <c r="I42" s="379"/>
      <c r="J42" s="379">
        <v>1057876</v>
      </c>
      <c r="K42" s="379"/>
      <c r="L42" s="379"/>
      <c r="M42" s="379"/>
      <c r="N42" s="379">
        <v>4500965</v>
      </c>
      <c r="O42" s="380">
        <v>7176538</v>
      </c>
      <c r="P42" s="381"/>
      <c r="Q42" s="379"/>
      <c r="R42" s="379">
        <v>331408</v>
      </c>
      <c r="S42" s="380">
        <v>7507946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988</v>
      </c>
      <c r="G43" s="360"/>
      <c r="H43" s="380">
        <v>1654026</v>
      </c>
      <c r="I43" s="380">
        <v>0</v>
      </c>
      <c r="J43" s="380">
        <v>2864742</v>
      </c>
      <c r="K43" s="380">
        <v>486973</v>
      </c>
      <c r="L43" s="380">
        <v>0</v>
      </c>
      <c r="M43" s="380">
        <v>0</v>
      </c>
      <c r="N43" s="380">
        <v>4500965</v>
      </c>
      <c r="O43" s="380">
        <v>9506706</v>
      </c>
      <c r="P43" s="381"/>
      <c r="Q43" s="380">
        <v>0</v>
      </c>
      <c r="R43" s="380">
        <v>620035</v>
      </c>
      <c r="S43" s="380">
        <v>10126741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1642</v>
      </c>
      <c r="F46" s="359"/>
      <c r="G46" s="536" t="s">
        <v>497</v>
      </c>
      <c r="H46" s="379"/>
      <c r="I46" s="379"/>
      <c r="J46" s="379">
        <v>365913</v>
      </c>
      <c r="K46" s="379">
        <v>482987</v>
      </c>
      <c r="L46" s="379"/>
      <c r="M46" s="379"/>
      <c r="N46" s="379"/>
      <c r="O46" s="380">
        <v>848900</v>
      </c>
      <c r="P46" s="381"/>
      <c r="Q46" s="379"/>
      <c r="R46" s="379">
        <v>105149</v>
      </c>
      <c r="S46" s="380">
        <v>954049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947</v>
      </c>
      <c r="F47" s="359"/>
      <c r="G47" s="536" t="s">
        <v>497</v>
      </c>
      <c r="H47" s="379"/>
      <c r="I47" s="379"/>
      <c r="J47" s="379">
        <v>807397</v>
      </c>
      <c r="K47" s="379">
        <v>1573759</v>
      </c>
      <c r="L47" s="379"/>
      <c r="M47" s="379"/>
      <c r="N47" s="379"/>
      <c r="O47" s="380">
        <v>2381156</v>
      </c>
      <c r="P47" s="381"/>
      <c r="Q47" s="379"/>
      <c r="R47" s="379">
        <v>294941</v>
      </c>
      <c r="S47" s="380">
        <v>2676097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261</v>
      </c>
      <c r="F48" s="359"/>
      <c r="G48" s="536" t="s">
        <v>497</v>
      </c>
      <c r="H48" s="379"/>
      <c r="I48" s="379"/>
      <c r="J48" s="379">
        <v>789580</v>
      </c>
      <c r="K48" s="379">
        <v>10281</v>
      </c>
      <c r="L48" s="379"/>
      <c r="M48" s="379"/>
      <c r="N48" s="379"/>
      <c r="O48" s="380">
        <v>799861</v>
      </c>
      <c r="P48" s="381"/>
      <c r="Q48" s="379"/>
      <c r="R48" s="379">
        <v>99074</v>
      </c>
      <c r="S48" s="380">
        <v>898935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883</v>
      </c>
      <c r="F49" s="359"/>
      <c r="G49" s="536" t="s">
        <v>497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1591</v>
      </c>
      <c r="D50" s="359"/>
      <c r="E50" s="374" t="s">
        <v>1397</v>
      </c>
      <c r="F50" s="359"/>
      <c r="G50" s="536" t="s">
        <v>497</v>
      </c>
      <c r="H50" s="379">
        <v>1254996</v>
      </c>
      <c r="I50" s="379">
        <v>253072</v>
      </c>
      <c r="J50" s="379">
        <v>1682653</v>
      </c>
      <c r="K50" s="379">
        <v>81778</v>
      </c>
      <c r="L50" s="379"/>
      <c r="M50" s="379">
        <v>471184</v>
      </c>
      <c r="N50" s="379"/>
      <c r="O50" s="380">
        <v>3743683</v>
      </c>
      <c r="P50" s="381"/>
      <c r="Q50" s="379"/>
      <c r="R50" s="379">
        <v>460924</v>
      </c>
      <c r="S50" s="380">
        <v>4204607</v>
      </c>
      <c r="T50" s="119"/>
    </row>
    <row r="51" spans="1:20" s="371" customFormat="1" ht="8.1" customHeight="1" x14ac:dyDescent="0.2">
      <c r="A51" s="370"/>
      <c r="B51" s="359"/>
      <c r="C51" s="432" t="s">
        <v>869</v>
      </c>
      <c r="D51" s="359"/>
      <c r="E51" s="374" t="s">
        <v>1024</v>
      </c>
      <c r="F51" s="359"/>
      <c r="G51" s="536" t="s">
        <v>497</v>
      </c>
      <c r="H51" s="379">
        <v>1331456</v>
      </c>
      <c r="I51" s="379">
        <v>36648</v>
      </c>
      <c r="J51" s="379">
        <v>512014</v>
      </c>
      <c r="K51" s="379">
        <v>55067</v>
      </c>
      <c r="L51" s="379"/>
      <c r="M51" s="379"/>
      <c r="N51" s="379"/>
      <c r="O51" s="380">
        <v>1935185</v>
      </c>
      <c r="P51" s="381"/>
      <c r="Q51" s="379"/>
      <c r="R51" s="379">
        <v>239701</v>
      </c>
      <c r="S51" s="380">
        <v>2174886</v>
      </c>
      <c r="T51" s="119"/>
    </row>
    <row r="52" spans="1:20" s="371" customFormat="1" ht="8.1" customHeight="1" x14ac:dyDescent="0.2">
      <c r="A52" s="370"/>
      <c r="B52" s="359"/>
      <c r="C52" s="432" t="s">
        <v>1333</v>
      </c>
      <c r="D52" s="359"/>
      <c r="E52" s="374" t="s">
        <v>950</v>
      </c>
      <c r="F52" s="359"/>
      <c r="G52" s="360" t="s">
        <v>497</v>
      </c>
      <c r="H52" s="379"/>
      <c r="I52" s="379"/>
      <c r="J52" s="379">
        <v>2920</v>
      </c>
      <c r="K52" s="379">
        <v>1372287</v>
      </c>
      <c r="L52" s="379"/>
      <c r="M52" s="379"/>
      <c r="N52" s="379">
        <v>1645660</v>
      </c>
      <c r="O52" s="380">
        <v>3020867</v>
      </c>
      <c r="P52" s="381"/>
      <c r="Q52" s="379"/>
      <c r="R52" s="379">
        <v>170339</v>
      </c>
      <c r="S52" s="380">
        <v>3191206</v>
      </c>
      <c r="T52" s="119"/>
    </row>
    <row r="53" spans="1:20" s="371" customFormat="1" ht="8.1" customHeight="1" x14ac:dyDescent="0.2">
      <c r="A53" s="370"/>
      <c r="B53" s="359"/>
      <c r="C53" s="432" t="s">
        <v>1334</v>
      </c>
      <c r="D53" s="359"/>
      <c r="E53" s="374" t="s">
        <v>764</v>
      </c>
      <c r="F53" s="359"/>
      <c r="G53" s="360" t="s">
        <v>497</v>
      </c>
      <c r="H53" s="379"/>
      <c r="I53" s="379"/>
      <c r="J53" s="379"/>
      <c r="K53" s="379">
        <v>1529105</v>
      </c>
      <c r="L53" s="379"/>
      <c r="M53" s="379"/>
      <c r="N53" s="379">
        <v>1252411</v>
      </c>
      <c r="O53" s="380">
        <v>2781516</v>
      </c>
      <c r="P53" s="381"/>
      <c r="Q53" s="379"/>
      <c r="R53" s="379">
        <v>189402</v>
      </c>
      <c r="S53" s="380">
        <v>2970918</v>
      </c>
      <c r="T53" s="119"/>
    </row>
    <row r="54" spans="1:20" s="371" customFormat="1" ht="8.1" customHeight="1" x14ac:dyDescent="0.2">
      <c r="A54" s="370"/>
      <c r="B54" s="359"/>
      <c r="C54" s="432" t="s">
        <v>1687</v>
      </c>
      <c r="D54" s="359"/>
      <c r="E54" s="374" t="s">
        <v>765</v>
      </c>
      <c r="F54" s="359"/>
      <c r="G54" s="360" t="s">
        <v>497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585</v>
      </c>
      <c r="F55" s="897" t="s">
        <v>2336</v>
      </c>
      <c r="G55" s="360" t="s">
        <v>497</v>
      </c>
      <c r="H55" s="379">
        <v>1082912</v>
      </c>
      <c r="I55" s="379">
        <v>218957</v>
      </c>
      <c r="J55" s="379">
        <v>78544</v>
      </c>
      <c r="K55" s="379">
        <v>44532</v>
      </c>
      <c r="L55" s="379"/>
      <c r="M55" s="379"/>
      <c r="N55" s="379"/>
      <c r="O55" s="380">
        <v>1424945</v>
      </c>
      <c r="P55" s="381"/>
      <c r="Q55" s="379"/>
      <c r="R55" s="379">
        <v>176500</v>
      </c>
      <c r="S55" s="380">
        <v>1601445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988</v>
      </c>
      <c r="G56" s="360"/>
      <c r="H56" s="380">
        <v>3669364</v>
      </c>
      <c r="I56" s="380">
        <v>508677</v>
      </c>
      <c r="J56" s="380">
        <v>4239021</v>
      </c>
      <c r="K56" s="380">
        <v>5149796</v>
      </c>
      <c r="L56" s="380">
        <v>0</v>
      </c>
      <c r="M56" s="380">
        <v>471184</v>
      </c>
      <c r="N56" s="380">
        <v>2898071</v>
      </c>
      <c r="O56" s="380">
        <v>16936113</v>
      </c>
      <c r="P56" s="381"/>
      <c r="Q56" s="380">
        <v>0</v>
      </c>
      <c r="R56" s="380">
        <v>1736030</v>
      </c>
      <c r="S56" s="380">
        <v>18672143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983</v>
      </c>
      <c r="D59" s="359"/>
      <c r="E59" s="374" t="s">
        <v>1737</v>
      </c>
      <c r="F59" s="359"/>
      <c r="G59" s="360" t="s">
        <v>497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984</v>
      </c>
      <c r="D60" s="359"/>
      <c r="E60" s="374" t="s">
        <v>1614</v>
      </c>
      <c r="F60" s="359"/>
      <c r="G60" s="360" t="s">
        <v>497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1689</v>
      </c>
      <c r="D61" s="359"/>
      <c r="E61" s="374" t="s">
        <v>1183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1582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1690</v>
      </c>
      <c r="D63" s="359"/>
      <c r="E63" s="374" t="s">
        <v>249</v>
      </c>
      <c r="F63" s="359"/>
      <c r="G63" s="360" t="s">
        <v>497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1691</v>
      </c>
      <c r="D64" s="359"/>
      <c r="E64" s="374" t="s">
        <v>585</v>
      </c>
      <c r="F64" s="897" t="s">
        <v>973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988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1682</v>
      </c>
      <c r="D68" s="359"/>
      <c r="E68" s="374" t="s">
        <v>1190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1683</v>
      </c>
      <c r="D69" s="359"/>
      <c r="E69" s="374" t="s">
        <v>1727</v>
      </c>
      <c r="F69" s="359"/>
      <c r="G69" s="360" t="s">
        <v>497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1484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1679</v>
      </c>
      <c r="D71" s="359"/>
      <c r="E71" s="374" t="s">
        <v>585</v>
      </c>
      <c r="F71" s="897" t="s">
        <v>973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988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1442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533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884</v>
      </c>
      <c r="D78" s="359"/>
      <c r="E78" s="374" t="s">
        <v>585</v>
      </c>
      <c r="F78" s="897" t="s">
        <v>973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585</v>
      </c>
      <c r="F79" s="897" t="s">
        <v>973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988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1084</v>
      </c>
      <c r="D84" s="359"/>
      <c r="E84" s="374" t="s">
        <v>954</v>
      </c>
      <c r="F84" s="359"/>
      <c r="G84" s="360" t="s">
        <v>497</v>
      </c>
      <c r="H84" s="379">
        <v>1048621</v>
      </c>
      <c r="I84" s="379"/>
      <c r="J84" s="379">
        <v>287908</v>
      </c>
      <c r="K84" s="379">
        <v>171080</v>
      </c>
      <c r="L84" s="379">
        <v>11018</v>
      </c>
      <c r="M84" s="379"/>
      <c r="N84" s="379"/>
      <c r="O84" s="380">
        <v>1518627</v>
      </c>
      <c r="P84" s="381"/>
      <c r="Q84" s="379"/>
      <c r="R84" s="379">
        <v>188103</v>
      </c>
      <c r="S84" s="380">
        <v>1706730</v>
      </c>
      <c r="T84" s="119"/>
    </row>
    <row r="85" spans="1:20" s="371" customFormat="1" ht="8.1" customHeight="1" x14ac:dyDescent="0.2">
      <c r="A85" s="370"/>
      <c r="B85" s="359"/>
      <c r="C85" s="432" t="s">
        <v>1085</v>
      </c>
      <c r="D85" s="359"/>
      <c r="E85" s="374" t="s">
        <v>1462</v>
      </c>
      <c r="F85" s="359"/>
      <c r="G85" s="360" t="s">
        <v>497</v>
      </c>
      <c r="H85" s="379"/>
      <c r="I85" s="379"/>
      <c r="J85" s="379">
        <v>92371</v>
      </c>
      <c r="K85" s="379"/>
      <c r="L85" s="379"/>
      <c r="M85" s="379"/>
      <c r="N85" s="379"/>
      <c r="O85" s="380">
        <v>92371</v>
      </c>
      <c r="P85" s="381"/>
      <c r="Q85" s="379"/>
      <c r="R85" s="379">
        <v>11441</v>
      </c>
      <c r="S85" s="380">
        <v>103812</v>
      </c>
      <c r="T85" s="119"/>
    </row>
    <row r="86" spans="1:20" s="451" customFormat="1" ht="8.1" customHeight="1" x14ac:dyDescent="0.2">
      <c r="A86" s="449"/>
      <c r="B86" s="450"/>
      <c r="C86" s="467" t="s">
        <v>1692</v>
      </c>
      <c r="D86" s="468"/>
      <c r="E86" s="469" t="s">
        <v>1352</v>
      </c>
      <c r="F86" s="468"/>
      <c r="G86" s="360" t="s">
        <v>497</v>
      </c>
      <c r="H86" s="379">
        <v>237505</v>
      </c>
      <c r="I86" s="379"/>
      <c r="J86" s="379">
        <v>442192</v>
      </c>
      <c r="K86" s="379">
        <v>44137</v>
      </c>
      <c r="L86" s="379">
        <v>8198</v>
      </c>
      <c r="M86" s="379"/>
      <c r="N86" s="379"/>
      <c r="O86" s="380">
        <v>732032</v>
      </c>
      <c r="P86" s="381"/>
      <c r="Q86" s="379"/>
      <c r="R86" s="379">
        <v>90673</v>
      </c>
      <c r="S86" s="380">
        <v>822705</v>
      </c>
      <c r="T86" s="119"/>
    </row>
    <row r="87" spans="1:20" s="451" customFormat="1" ht="8.1" customHeight="1" x14ac:dyDescent="0.2">
      <c r="A87" s="449"/>
      <c r="B87" s="450"/>
      <c r="C87" s="432" t="s">
        <v>1431</v>
      </c>
      <c r="D87" s="359"/>
      <c r="E87" s="374" t="s">
        <v>761</v>
      </c>
      <c r="F87" s="359"/>
      <c r="G87" s="360" t="s">
        <v>497</v>
      </c>
      <c r="H87" s="379">
        <v>1342990</v>
      </c>
      <c r="I87" s="379">
        <v>380074</v>
      </c>
      <c r="J87" s="379">
        <v>1146210</v>
      </c>
      <c r="K87" s="379">
        <v>80200</v>
      </c>
      <c r="L87" s="379"/>
      <c r="M87" s="379"/>
      <c r="N87" s="379">
        <v>1291384</v>
      </c>
      <c r="O87" s="380">
        <v>4240858</v>
      </c>
      <c r="P87" s="381"/>
      <c r="Q87" s="379"/>
      <c r="R87" s="379">
        <v>365335</v>
      </c>
      <c r="S87" s="380">
        <v>4606193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275</v>
      </c>
      <c r="F88" s="359"/>
      <c r="G88" s="360" t="s">
        <v>497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1474</v>
      </c>
      <c r="D89" s="359"/>
      <c r="E89" s="374" t="s">
        <v>501</v>
      </c>
      <c r="F89" s="359"/>
      <c r="G89" s="360" t="s">
        <v>497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987</v>
      </c>
      <c r="F90" s="359"/>
      <c r="G90" s="360" t="s">
        <v>497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1680</v>
      </c>
      <c r="D91" s="359"/>
      <c r="E91" s="374" t="s">
        <v>585</v>
      </c>
      <c r="F91" s="897" t="s">
        <v>973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988</v>
      </c>
      <c r="G92" s="360"/>
      <c r="H92" s="380">
        <v>2629116</v>
      </c>
      <c r="I92" s="380">
        <v>380074</v>
      </c>
      <c r="J92" s="380">
        <v>1968681</v>
      </c>
      <c r="K92" s="380">
        <v>295417</v>
      </c>
      <c r="L92" s="380">
        <v>19216</v>
      </c>
      <c r="M92" s="380">
        <v>0</v>
      </c>
      <c r="N92" s="380">
        <v>1291384</v>
      </c>
      <c r="O92" s="380">
        <v>6583888</v>
      </c>
      <c r="P92" s="381"/>
      <c r="Q92" s="380">
        <v>0</v>
      </c>
      <c r="R92" s="380">
        <v>655552</v>
      </c>
      <c r="S92" s="380">
        <v>7239440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1133</v>
      </c>
      <c r="F95" s="359"/>
      <c r="G95" s="360" t="s">
        <v>497</v>
      </c>
      <c r="H95" s="379">
        <v>703301</v>
      </c>
      <c r="I95" s="379"/>
      <c r="J95" s="379">
        <v>32521</v>
      </c>
      <c r="K95" s="379">
        <v>74167</v>
      </c>
      <c r="L95" s="379"/>
      <c r="M95" s="379"/>
      <c r="N95" s="379"/>
      <c r="O95" s="380">
        <v>809989</v>
      </c>
      <c r="P95" s="381"/>
      <c r="Q95" s="379"/>
      <c r="R95" s="379">
        <v>100329</v>
      </c>
      <c r="S95" s="380">
        <v>910318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1393</v>
      </c>
      <c r="F96" s="359"/>
      <c r="G96" s="360" t="s">
        <v>497</v>
      </c>
      <c r="H96" s="379">
        <v>188273</v>
      </c>
      <c r="I96" s="379"/>
      <c r="J96" s="379">
        <v>96112</v>
      </c>
      <c r="K96" s="379">
        <v>7518</v>
      </c>
      <c r="L96" s="379"/>
      <c r="M96" s="379"/>
      <c r="N96" s="379"/>
      <c r="O96" s="380">
        <v>291903</v>
      </c>
      <c r="P96" s="381"/>
      <c r="Q96" s="379"/>
      <c r="R96" s="379">
        <v>36156</v>
      </c>
      <c r="S96" s="380">
        <v>328059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310</v>
      </c>
      <c r="F97" s="359"/>
      <c r="G97" s="360" t="s">
        <v>497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1757</v>
      </c>
      <c r="F98" s="359"/>
      <c r="G98" s="360" t="s">
        <v>497</v>
      </c>
      <c r="H98" s="379">
        <v>267425</v>
      </c>
      <c r="I98" s="379"/>
      <c r="J98" s="379">
        <v>8462</v>
      </c>
      <c r="K98" s="379">
        <v>1669</v>
      </c>
      <c r="L98" s="379"/>
      <c r="M98" s="379"/>
      <c r="N98" s="379"/>
      <c r="O98" s="380">
        <v>277556</v>
      </c>
      <c r="P98" s="381"/>
      <c r="Q98" s="379"/>
      <c r="R98" s="379">
        <v>38951</v>
      </c>
      <c r="S98" s="380">
        <v>316507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395</v>
      </c>
      <c r="F99" s="359"/>
      <c r="G99" s="360" t="s">
        <v>497</v>
      </c>
      <c r="H99" s="382"/>
      <c r="I99" s="379">
        <v>36915</v>
      </c>
      <c r="J99" s="383"/>
      <c r="K99" s="384"/>
      <c r="L99" s="384"/>
      <c r="M99" s="382"/>
      <c r="N99" s="382"/>
      <c r="O99" s="380">
        <v>36915</v>
      </c>
      <c r="P99" s="381"/>
      <c r="Q99" s="382"/>
      <c r="R99" s="382"/>
      <c r="S99" s="380">
        <v>36915</v>
      </c>
      <c r="T99" s="119"/>
    </row>
    <row r="100" spans="1:20" s="371" customFormat="1" ht="8.1" customHeight="1" x14ac:dyDescent="0.2">
      <c r="A100" s="370"/>
      <c r="B100" s="359"/>
      <c r="C100" s="432" t="s">
        <v>1681</v>
      </c>
      <c r="D100" s="359"/>
      <c r="E100" s="374" t="s">
        <v>585</v>
      </c>
      <c r="F100" s="897" t="s">
        <v>2337</v>
      </c>
      <c r="G100" s="360" t="s">
        <v>497</v>
      </c>
      <c r="H100" s="379">
        <v>204384</v>
      </c>
      <c r="I100" s="379"/>
      <c r="J100" s="379">
        <v>6032</v>
      </c>
      <c r="K100" s="379"/>
      <c r="L100" s="379"/>
      <c r="M100" s="379"/>
      <c r="N100" s="379"/>
      <c r="O100" s="380">
        <v>210416</v>
      </c>
      <c r="P100" s="381"/>
      <c r="Q100" s="379"/>
      <c r="R100" s="379">
        <v>26062</v>
      </c>
      <c r="S100" s="380">
        <v>236478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988</v>
      </c>
      <c r="G101" s="360" t="s">
        <v>497</v>
      </c>
      <c r="H101" s="380">
        <v>1363383</v>
      </c>
      <c r="I101" s="380">
        <v>36915</v>
      </c>
      <c r="J101" s="380">
        <v>143127</v>
      </c>
      <c r="K101" s="380">
        <v>83354</v>
      </c>
      <c r="L101" s="380">
        <v>0</v>
      </c>
      <c r="M101" s="380">
        <v>0</v>
      </c>
      <c r="N101" s="380">
        <v>0</v>
      </c>
      <c r="O101" s="380">
        <v>1626779</v>
      </c>
      <c r="P101" s="381"/>
      <c r="Q101" s="380">
        <v>0</v>
      </c>
      <c r="R101" s="380">
        <v>201498</v>
      </c>
      <c r="S101" s="380">
        <v>1828277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1544</v>
      </c>
      <c r="D103" s="468"/>
      <c r="E103" s="469" t="s">
        <v>585</v>
      </c>
      <c r="F103" s="897" t="s">
        <v>973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1074</v>
      </c>
      <c r="G106" s="375"/>
      <c r="H106" s="385">
        <v>15107658</v>
      </c>
      <c r="I106" s="385">
        <v>925666</v>
      </c>
      <c r="J106" s="385">
        <v>12557665</v>
      </c>
      <c r="K106" s="385">
        <v>11800133</v>
      </c>
      <c r="L106" s="385">
        <v>59301</v>
      </c>
      <c r="M106" s="385">
        <v>980012</v>
      </c>
      <c r="N106" s="385">
        <v>9041640</v>
      </c>
      <c r="O106" s="385">
        <v>50472075</v>
      </c>
      <c r="P106" s="381"/>
      <c r="Q106" s="385">
        <v>0</v>
      </c>
      <c r="R106" s="385">
        <v>0</v>
      </c>
      <c r="S106" s="385">
        <v>50472075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3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2260</v>
      </c>
      <c r="B1" s="117"/>
      <c r="C1" s="431" t="s">
        <v>2177</v>
      </c>
      <c r="D1" s="117"/>
      <c r="E1" s="92"/>
      <c r="F1" s="119"/>
      <c r="G1" s="119"/>
      <c r="H1" s="119"/>
      <c r="I1" s="439">
        <v>44956.746948611108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2362</v>
      </c>
      <c r="D3" s="1137"/>
      <c r="E3" s="1136"/>
      <c r="F3" s="1138"/>
      <c r="G3" s="1139"/>
      <c r="H3" s="1140"/>
      <c r="I3" s="1122" t="s">
        <v>709</v>
      </c>
      <c r="J3" s="1149"/>
      <c r="K3" s="91"/>
    </row>
    <row r="4" spans="1:11" s="80" customFormat="1" ht="15" customHeight="1" x14ac:dyDescent="0.2">
      <c r="A4" s="92"/>
      <c r="B4" s="1134"/>
      <c r="C4" s="1124" t="s">
        <v>2363</v>
      </c>
      <c r="D4" s="1125"/>
      <c r="E4" s="1126"/>
      <c r="F4" s="1143"/>
      <c r="G4" s="1143"/>
      <c r="H4" s="1141"/>
      <c r="I4" s="1128" t="s">
        <v>1066</v>
      </c>
      <c r="J4" s="1149"/>
      <c r="K4" s="81"/>
    </row>
    <row r="5" spans="1:11" s="80" customFormat="1" ht="11.1" customHeight="1" x14ac:dyDescent="0.2">
      <c r="A5" s="92"/>
      <c r="B5" s="1134"/>
      <c r="C5" s="1129" t="s">
        <v>2364</v>
      </c>
      <c r="D5" s="1126"/>
      <c r="E5" s="1126"/>
      <c r="F5" s="1144"/>
      <c r="G5" s="1144"/>
      <c r="H5" s="1141"/>
      <c r="I5" s="1130" t="s">
        <v>2365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1469</v>
      </c>
      <c r="F10" s="147"/>
      <c r="G10" s="141"/>
      <c r="H10" s="147"/>
      <c r="I10" s="28" t="s">
        <v>1215</v>
      </c>
      <c r="J10" s="143"/>
    </row>
    <row r="11" spans="1:11" s="2" customFormat="1" ht="12.6" customHeight="1" x14ac:dyDescent="0.2">
      <c r="A11" s="60"/>
      <c r="B11" s="141"/>
      <c r="C11" s="113" t="s">
        <v>1519</v>
      </c>
      <c r="D11" s="141"/>
      <c r="E11" s="218" t="s">
        <v>737</v>
      </c>
      <c r="F11" s="147"/>
      <c r="G11" s="109"/>
      <c r="H11" s="485" t="s">
        <v>973</v>
      </c>
      <c r="I11" s="63">
        <v>11780019</v>
      </c>
      <c r="J11" s="142"/>
    </row>
    <row r="12" spans="1:11" s="2" customFormat="1" ht="10.5" customHeight="1" x14ac:dyDescent="0.2">
      <c r="A12" s="60"/>
      <c r="B12" s="141"/>
      <c r="C12" s="113" t="s">
        <v>1750</v>
      </c>
      <c r="D12" s="141"/>
      <c r="E12" s="218" t="s">
        <v>1495</v>
      </c>
      <c r="F12" s="147"/>
      <c r="G12" s="109"/>
      <c r="H12" s="485" t="s">
        <v>973</v>
      </c>
      <c r="I12" s="63">
        <v>3327639</v>
      </c>
      <c r="J12" s="142"/>
    </row>
    <row r="13" spans="1:11" s="2" customFormat="1" ht="12.75" customHeight="1" x14ac:dyDescent="0.2">
      <c r="A13" s="60"/>
      <c r="B13" s="141"/>
      <c r="C13" s="113" t="s">
        <v>1542</v>
      </c>
      <c r="D13" s="141"/>
      <c r="E13" s="218" t="s">
        <v>1065</v>
      </c>
      <c r="F13" s="147"/>
      <c r="G13" s="109"/>
      <c r="H13" s="485" t="s">
        <v>973</v>
      </c>
      <c r="I13" s="238">
        <v>15107658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380</v>
      </c>
      <c r="F14" s="147"/>
      <c r="G14" s="109"/>
      <c r="H14" s="485" t="s">
        <v>973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612</v>
      </c>
      <c r="F15" s="147"/>
      <c r="G15" s="109"/>
      <c r="H15" s="485" t="s">
        <v>973</v>
      </c>
      <c r="I15" s="238">
        <v>15107658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1247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1724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1751</v>
      </c>
      <c r="D21" s="141"/>
      <c r="E21" s="150" t="s">
        <v>1748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1621</v>
      </c>
      <c r="D24" s="141"/>
      <c r="E24" s="109" t="s">
        <v>1233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1622</v>
      </c>
      <c r="D27" s="141"/>
      <c r="E27" s="218" t="s">
        <v>747</v>
      </c>
      <c r="F27" s="147"/>
      <c r="G27" s="109"/>
      <c r="H27" s="141" t="s">
        <v>497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1113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1549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1071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84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1402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923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749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455</v>
      </c>
      <c r="D36" s="459"/>
      <c r="E36" s="512" t="s">
        <v>585</v>
      </c>
      <c r="F36" s="805" t="s">
        <v>973</v>
      </c>
      <c r="G36" s="461" t="s">
        <v>316</v>
      </c>
      <c r="H36" s="459" t="s">
        <v>497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456</v>
      </c>
      <c r="D37" s="459"/>
      <c r="E37" s="512" t="s">
        <v>585</v>
      </c>
      <c r="F37" s="805" t="s">
        <v>973</v>
      </c>
      <c r="G37" s="461" t="s">
        <v>316</v>
      </c>
      <c r="H37" s="459" t="s">
        <v>497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585</v>
      </c>
      <c r="F38" s="806" t="s">
        <v>973</v>
      </c>
      <c r="G38" s="109" t="s">
        <v>316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585</v>
      </c>
      <c r="F39" s="806" t="s">
        <v>973</v>
      </c>
      <c r="G39" s="109" t="s">
        <v>316</v>
      </c>
      <c r="H39" s="141" t="s">
        <v>497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2186</v>
      </c>
      <c r="D41" s="1056"/>
      <c r="E41" s="1063" t="s">
        <v>2185</v>
      </c>
      <c r="F41" s="1064" t="s">
        <v>973</v>
      </c>
      <c r="G41" s="461" t="s">
        <v>316</v>
      </c>
      <c r="H41" s="459" t="s">
        <v>497</v>
      </c>
      <c r="I41" s="1050"/>
      <c r="J41" s="221"/>
    </row>
    <row r="42" spans="1:10" x14ac:dyDescent="0.2">
      <c r="A42" s="60"/>
      <c r="B42" s="141"/>
      <c r="C42" s="719" t="s">
        <v>2187</v>
      </c>
      <c r="D42" s="1057"/>
      <c r="E42" s="1063" t="s">
        <v>2185</v>
      </c>
      <c r="F42" s="1064" t="s">
        <v>973</v>
      </c>
      <c r="G42" s="461" t="s">
        <v>316</v>
      </c>
      <c r="H42" s="459" t="s">
        <v>497</v>
      </c>
      <c r="I42" s="1050"/>
      <c r="J42" s="221"/>
    </row>
    <row r="43" spans="1:10" ht="12.75" customHeight="1" x14ac:dyDescent="0.2">
      <c r="A43" s="60"/>
      <c r="B43" s="141"/>
      <c r="C43" s="719" t="s">
        <v>2188</v>
      </c>
      <c r="D43" s="1057"/>
      <c r="E43" s="1063" t="s">
        <v>2185</v>
      </c>
      <c r="F43" s="1064" t="s">
        <v>973</v>
      </c>
      <c r="G43" s="461" t="s">
        <v>316</v>
      </c>
      <c r="H43" s="459" t="s">
        <v>497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2237</v>
      </c>
      <c r="D45" s="720"/>
      <c r="E45" s="1242" t="s">
        <v>2290</v>
      </c>
      <c r="F45" s="722"/>
      <c r="G45" s="1186"/>
      <c r="H45" s="1187" t="s">
        <v>973</v>
      </c>
      <c r="I45" s="1050">
        <v>263927</v>
      </c>
      <c r="J45" s="143"/>
    </row>
    <row r="46" spans="1:10" s="891" customFormat="1" x14ac:dyDescent="0.2">
      <c r="A46" s="60"/>
      <c r="B46" s="141"/>
      <c r="C46" s="1245" t="s">
        <v>789</v>
      </c>
      <c r="D46" s="141"/>
      <c r="E46" s="967" t="s">
        <v>2238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2239</v>
      </c>
      <c r="F47" s="960"/>
      <c r="G47" s="960"/>
      <c r="H47" s="141" t="s">
        <v>497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2261</v>
      </c>
      <c r="B1" s="117"/>
      <c r="C1" s="431" t="s">
        <v>2177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44956.746948611108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2363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638</v>
      </c>
      <c r="W4" s="1128"/>
      <c r="X4" s="119"/>
    </row>
    <row r="5" spans="1:24" s="80" customFormat="1" ht="9.6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1672</v>
      </c>
      <c r="D9" s="614"/>
      <c r="E9" s="614"/>
      <c r="F9" s="614"/>
      <c r="G9" s="359"/>
      <c r="H9" s="360"/>
      <c r="I9" s="361"/>
      <c r="J9" s="361"/>
      <c r="K9" s="963" t="s">
        <v>1670</v>
      </c>
      <c r="L9" s="965"/>
      <c r="M9" s="965"/>
      <c r="N9" s="965"/>
      <c r="O9" s="962"/>
      <c r="P9" s="359"/>
      <c r="Q9" s="961" t="s">
        <v>1671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2370</v>
      </c>
      <c r="J10" s="553"/>
      <c r="K10" s="366" t="s">
        <v>2371</v>
      </c>
      <c r="L10" s="366" t="s">
        <v>1675</v>
      </c>
      <c r="M10" s="366" t="s">
        <v>1676</v>
      </c>
      <c r="N10" s="366" t="s">
        <v>1669</v>
      </c>
      <c r="O10" s="366" t="s">
        <v>2372</v>
      </c>
      <c r="P10" s="367"/>
      <c r="Q10" s="366" t="s">
        <v>2373</v>
      </c>
      <c r="R10" s="366" t="s">
        <v>1605</v>
      </c>
      <c r="S10" s="366" t="s">
        <v>1606</v>
      </c>
      <c r="T10" s="366" t="s">
        <v>2374</v>
      </c>
      <c r="U10" s="359"/>
      <c r="V10" s="366" t="s">
        <v>2375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1109</v>
      </c>
      <c r="J12" s="553"/>
      <c r="K12" s="373" t="s">
        <v>1109</v>
      </c>
      <c r="L12" s="373" t="s">
        <v>1109</v>
      </c>
      <c r="M12" s="373" t="s">
        <v>1109</v>
      </c>
      <c r="N12" s="373" t="s">
        <v>1109</v>
      </c>
      <c r="O12" s="373" t="s">
        <v>1109</v>
      </c>
      <c r="P12" s="367"/>
      <c r="Q12" s="373" t="s">
        <v>1109</v>
      </c>
      <c r="R12" s="373" t="s">
        <v>1109</v>
      </c>
      <c r="S12" s="373" t="s">
        <v>1109</v>
      </c>
      <c r="T12" s="373" t="s">
        <v>1109</v>
      </c>
      <c r="U12" s="359"/>
      <c r="V12" s="373" t="s">
        <v>1109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1466</v>
      </c>
      <c r="F13" s="375"/>
      <c r="G13" s="375"/>
      <c r="H13" s="558" t="s">
        <v>973</v>
      </c>
      <c r="I13" s="874">
        <v>2258892</v>
      </c>
      <c r="J13" s="556"/>
      <c r="K13" s="874">
        <v>3621217</v>
      </c>
      <c r="L13" s="379">
        <v>2048</v>
      </c>
      <c r="M13" s="379"/>
      <c r="N13" s="379">
        <v>35743</v>
      </c>
      <c r="O13" s="380">
        <v>3587522</v>
      </c>
      <c r="P13" s="381"/>
      <c r="Q13" s="874">
        <v>1362325</v>
      </c>
      <c r="R13" s="379">
        <v>60544</v>
      </c>
      <c r="S13" s="379"/>
      <c r="T13" s="380">
        <v>1422869</v>
      </c>
      <c r="U13" s="359"/>
      <c r="V13" s="380">
        <v>2164653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841</v>
      </c>
      <c r="D15" s="359"/>
      <c r="E15" s="374" t="s">
        <v>1311</v>
      </c>
      <c r="F15" s="359"/>
      <c r="G15" s="359"/>
      <c r="H15" s="360" t="s">
        <v>497</v>
      </c>
      <c r="I15" s="874">
        <v>2392699</v>
      </c>
      <c r="J15" s="554"/>
      <c r="K15" s="874">
        <v>6822378</v>
      </c>
      <c r="L15" s="379">
        <v>136535</v>
      </c>
      <c r="M15" s="379">
        <v>25000</v>
      </c>
      <c r="N15" s="379">
        <v>13</v>
      </c>
      <c r="O15" s="380">
        <v>6933900</v>
      </c>
      <c r="P15" s="381"/>
      <c r="Q15" s="874">
        <v>4429679</v>
      </c>
      <c r="R15" s="379">
        <v>266820</v>
      </c>
      <c r="S15" s="379"/>
      <c r="T15" s="380">
        <v>4696499</v>
      </c>
      <c r="U15" s="359"/>
      <c r="V15" s="380">
        <v>2237401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842</v>
      </c>
      <c r="D16" s="359"/>
      <c r="E16" s="374" t="s">
        <v>1380</v>
      </c>
      <c r="F16" s="359"/>
      <c r="G16" s="359"/>
      <c r="H16" s="360" t="s">
        <v>497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1308</v>
      </c>
      <c r="D17" s="359"/>
      <c r="E17" s="374" t="s">
        <v>909</v>
      </c>
      <c r="F17" s="359"/>
      <c r="G17" s="522"/>
      <c r="H17" s="536" t="s">
        <v>497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1309</v>
      </c>
      <c r="D18" s="359"/>
      <c r="E18" s="374" t="s">
        <v>1310</v>
      </c>
      <c r="F18" s="359"/>
      <c r="G18" s="522"/>
      <c r="H18" s="536" t="s">
        <v>497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843</v>
      </c>
      <c r="D19" s="359"/>
      <c r="E19" s="374" t="s">
        <v>1228</v>
      </c>
      <c r="F19" s="359"/>
      <c r="G19" s="359"/>
      <c r="H19" s="536" t="s">
        <v>497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844</v>
      </c>
      <c r="D20" s="359"/>
      <c r="E20" s="374" t="s">
        <v>809</v>
      </c>
      <c r="F20" s="359"/>
      <c r="G20" s="359"/>
      <c r="H20" s="360" t="s">
        <v>497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973</v>
      </c>
      <c r="I21" s="875">
        <v>95990</v>
      </c>
      <c r="J21" s="652"/>
      <c r="K21" s="875">
        <v>156846</v>
      </c>
      <c r="L21" s="653"/>
      <c r="M21" s="653"/>
      <c r="N21" s="653"/>
      <c r="O21" s="487">
        <v>156846</v>
      </c>
      <c r="P21" s="488"/>
      <c r="Q21" s="875">
        <v>60856</v>
      </c>
      <c r="R21" s="653">
        <v>17357</v>
      </c>
      <c r="S21" s="653"/>
      <c r="T21" s="487">
        <v>78213</v>
      </c>
      <c r="U21" s="468"/>
      <c r="V21" s="487">
        <v>78633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1192</v>
      </c>
      <c r="D22" s="359"/>
      <c r="E22" s="374" t="s">
        <v>1107</v>
      </c>
      <c r="F22" s="359"/>
      <c r="G22" s="359"/>
      <c r="H22" s="360" t="s">
        <v>497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961</v>
      </c>
      <c r="D23" s="359"/>
      <c r="E23" s="374" t="s">
        <v>708</v>
      </c>
      <c r="F23" s="359"/>
      <c r="G23" s="359"/>
      <c r="H23" s="360" t="s">
        <v>497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7" t="s">
        <v>973</v>
      </c>
      <c r="G24" s="359" t="s">
        <v>1595</v>
      </c>
      <c r="H24" s="360" t="s">
        <v>497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988</v>
      </c>
      <c r="H25" s="360"/>
      <c r="I25" s="380">
        <v>2488689</v>
      </c>
      <c r="J25" s="556"/>
      <c r="K25" s="380">
        <v>6979224</v>
      </c>
      <c r="L25" s="380">
        <v>136535</v>
      </c>
      <c r="M25" s="380">
        <v>25000</v>
      </c>
      <c r="N25" s="380">
        <v>13</v>
      </c>
      <c r="O25" s="380">
        <v>7090746</v>
      </c>
      <c r="P25" s="381"/>
      <c r="Q25" s="380">
        <v>4490535</v>
      </c>
      <c r="R25" s="380">
        <v>284177</v>
      </c>
      <c r="S25" s="380">
        <v>0</v>
      </c>
      <c r="T25" s="380">
        <v>4774712</v>
      </c>
      <c r="U25" s="359"/>
      <c r="V25" s="380">
        <v>2316034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1187</v>
      </c>
      <c r="D27" s="359"/>
      <c r="E27" s="374" t="s">
        <v>853</v>
      </c>
      <c r="F27" s="359"/>
      <c r="G27" s="522"/>
      <c r="H27" s="536" t="s">
        <v>497</v>
      </c>
      <c r="I27" s="874">
        <v>46790479</v>
      </c>
      <c r="J27" s="556"/>
      <c r="K27" s="874">
        <v>125251435</v>
      </c>
      <c r="L27" s="379">
        <v>1054865</v>
      </c>
      <c r="M27" s="379">
        <v>774178</v>
      </c>
      <c r="N27" s="379">
        <v>21240</v>
      </c>
      <c r="O27" s="380">
        <v>125510882</v>
      </c>
      <c r="P27" s="381"/>
      <c r="Q27" s="874">
        <v>78460956</v>
      </c>
      <c r="R27" s="379">
        <v>3548463</v>
      </c>
      <c r="S27" s="379"/>
      <c r="T27" s="380">
        <v>82009419</v>
      </c>
      <c r="U27" s="359"/>
      <c r="V27" s="380">
        <v>43501463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1356</v>
      </c>
      <c r="D28" s="359"/>
      <c r="E28" s="374" t="s">
        <v>734</v>
      </c>
      <c r="F28" s="359"/>
      <c r="G28" s="522"/>
      <c r="H28" s="536" t="s">
        <v>497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1357</v>
      </c>
      <c r="D29" s="359"/>
      <c r="E29" s="374" t="s">
        <v>1112</v>
      </c>
      <c r="F29" s="359"/>
      <c r="G29" s="522"/>
      <c r="H29" s="536" t="s">
        <v>497</v>
      </c>
      <c r="I29" s="874">
        <v>3839337</v>
      </c>
      <c r="J29" s="554"/>
      <c r="K29" s="874">
        <v>7306814</v>
      </c>
      <c r="L29" s="379"/>
      <c r="M29" s="379"/>
      <c r="N29" s="379"/>
      <c r="O29" s="380">
        <v>7306814</v>
      </c>
      <c r="P29" s="381"/>
      <c r="Q29" s="874">
        <v>3467477</v>
      </c>
      <c r="R29" s="379">
        <v>100233</v>
      </c>
      <c r="S29" s="379"/>
      <c r="T29" s="380">
        <v>3567710</v>
      </c>
      <c r="U29" s="359"/>
      <c r="V29" s="380">
        <v>3739104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1601</v>
      </c>
      <c r="D30" s="359"/>
      <c r="E30" s="374" t="s">
        <v>372</v>
      </c>
      <c r="F30" s="359"/>
      <c r="G30" s="522"/>
      <c r="H30" s="536" t="s">
        <v>497</v>
      </c>
      <c r="I30" s="874">
        <v>0</v>
      </c>
      <c r="J30" s="554"/>
      <c r="K30" s="874">
        <v>0</v>
      </c>
      <c r="L30" s="379"/>
      <c r="M30" s="379">
        <v>35499</v>
      </c>
      <c r="N30" s="379">
        <v>-73813</v>
      </c>
      <c r="O30" s="380">
        <v>38314</v>
      </c>
      <c r="P30" s="381"/>
      <c r="Q30" s="874">
        <v>0</v>
      </c>
      <c r="R30" s="379">
        <v>11973</v>
      </c>
      <c r="S30" s="379"/>
      <c r="T30" s="380">
        <v>11973</v>
      </c>
      <c r="U30" s="359"/>
      <c r="V30" s="380">
        <v>26341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1358</v>
      </c>
      <c r="D31" s="359"/>
      <c r="E31" s="374" t="s">
        <v>1289</v>
      </c>
      <c r="F31" s="359"/>
      <c r="G31" s="522"/>
      <c r="H31" s="536" t="s">
        <v>497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1359</v>
      </c>
      <c r="D32" s="359"/>
      <c r="E32" s="374" t="s">
        <v>1081</v>
      </c>
      <c r="F32" s="359"/>
      <c r="G32" s="522"/>
      <c r="H32" s="536" t="s">
        <v>497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910</v>
      </c>
      <c r="D33" s="359"/>
      <c r="E33" s="374" t="s">
        <v>1561</v>
      </c>
      <c r="F33" s="359"/>
      <c r="G33" s="522"/>
      <c r="H33" s="536" t="s">
        <v>497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911</v>
      </c>
      <c r="D34" s="359"/>
      <c r="E34" s="374" t="s">
        <v>1260</v>
      </c>
      <c r="F34" s="359"/>
      <c r="G34" s="522"/>
      <c r="H34" s="536" t="s">
        <v>497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481</v>
      </c>
      <c r="F35" s="359"/>
      <c r="G35" s="359"/>
      <c r="H35" s="360" t="s">
        <v>497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1685</v>
      </c>
      <c r="D36" s="359"/>
      <c r="E36" s="374" t="s">
        <v>891</v>
      </c>
      <c r="F36" s="359"/>
      <c r="G36" s="359"/>
      <c r="H36" s="360" t="s">
        <v>497</v>
      </c>
      <c r="I36" s="874">
        <v>6864430</v>
      </c>
      <c r="J36" s="554"/>
      <c r="K36" s="874">
        <v>13262278</v>
      </c>
      <c r="L36" s="379"/>
      <c r="M36" s="379"/>
      <c r="N36" s="379">
        <v>-2</v>
      </c>
      <c r="O36" s="380">
        <v>13262280</v>
      </c>
      <c r="P36" s="381"/>
      <c r="Q36" s="874">
        <v>6397848</v>
      </c>
      <c r="R36" s="379">
        <v>355181</v>
      </c>
      <c r="S36" s="379"/>
      <c r="T36" s="380">
        <v>6753029</v>
      </c>
      <c r="U36" s="359"/>
      <c r="V36" s="380">
        <v>6509251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1475</v>
      </c>
      <c r="D37" s="359"/>
      <c r="E37" s="374" t="s">
        <v>209</v>
      </c>
      <c r="F37" s="359"/>
      <c r="G37" s="359"/>
      <c r="H37" s="360" t="s">
        <v>497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1686</v>
      </c>
      <c r="D38" s="359"/>
      <c r="E38" s="374" t="s">
        <v>585</v>
      </c>
      <c r="F38" s="897" t="s">
        <v>973</v>
      </c>
      <c r="G38" s="359" t="s">
        <v>1595</v>
      </c>
      <c r="H38" s="360" t="s">
        <v>497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988</v>
      </c>
      <c r="H39" s="360"/>
      <c r="I39" s="380">
        <v>57494246</v>
      </c>
      <c r="J39" s="556"/>
      <c r="K39" s="380">
        <v>145820527</v>
      </c>
      <c r="L39" s="380">
        <v>1054865</v>
      </c>
      <c r="M39" s="380">
        <v>809677</v>
      </c>
      <c r="N39" s="380">
        <v>-52575</v>
      </c>
      <c r="O39" s="380">
        <v>146118290</v>
      </c>
      <c r="P39" s="381"/>
      <c r="Q39" s="380">
        <v>88326281</v>
      </c>
      <c r="R39" s="380">
        <v>4015850</v>
      </c>
      <c r="S39" s="380">
        <v>0</v>
      </c>
      <c r="T39" s="380">
        <v>92342131</v>
      </c>
      <c r="U39" s="359"/>
      <c r="V39" s="380">
        <v>53776159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1642</v>
      </c>
      <c r="F41" s="359"/>
      <c r="G41" s="522"/>
      <c r="H41" s="536" t="s">
        <v>497</v>
      </c>
      <c r="I41" s="874">
        <v>30950803</v>
      </c>
      <c r="J41" s="554"/>
      <c r="K41" s="874">
        <v>41718513</v>
      </c>
      <c r="L41" s="379"/>
      <c r="M41" s="379"/>
      <c r="N41" s="379">
        <v>91</v>
      </c>
      <c r="O41" s="380">
        <v>41718422</v>
      </c>
      <c r="P41" s="381"/>
      <c r="Q41" s="874">
        <v>10767710</v>
      </c>
      <c r="R41" s="379">
        <v>464711</v>
      </c>
      <c r="S41" s="379"/>
      <c r="T41" s="380">
        <v>11232421</v>
      </c>
      <c r="U41" s="359"/>
      <c r="V41" s="380">
        <v>30486001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947</v>
      </c>
      <c r="F42" s="359"/>
      <c r="G42" s="522"/>
      <c r="H42" s="536" t="s">
        <v>497</v>
      </c>
      <c r="I42" s="874">
        <v>35809720</v>
      </c>
      <c r="J42" s="554"/>
      <c r="K42" s="874">
        <v>47822895</v>
      </c>
      <c r="L42" s="379">
        <v>1144212</v>
      </c>
      <c r="M42" s="379">
        <v>16419</v>
      </c>
      <c r="N42" s="379"/>
      <c r="O42" s="380">
        <v>48950688</v>
      </c>
      <c r="P42" s="381"/>
      <c r="Q42" s="874">
        <v>12013175</v>
      </c>
      <c r="R42" s="379">
        <v>807009</v>
      </c>
      <c r="S42" s="379"/>
      <c r="T42" s="380">
        <v>12820184</v>
      </c>
      <c r="U42" s="359"/>
      <c r="V42" s="380">
        <v>36130504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261</v>
      </c>
      <c r="F43" s="359"/>
      <c r="G43" s="522"/>
      <c r="H43" s="536" t="s">
        <v>497</v>
      </c>
      <c r="I43" s="874">
        <v>35074140</v>
      </c>
      <c r="J43" s="554"/>
      <c r="K43" s="874">
        <v>45818740</v>
      </c>
      <c r="L43" s="379"/>
      <c r="M43" s="379">
        <v>55284</v>
      </c>
      <c r="N43" s="379">
        <v>38231</v>
      </c>
      <c r="O43" s="380">
        <v>45725225</v>
      </c>
      <c r="P43" s="381"/>
      <c r="Q43" s="874">
        <v>10744600</v>
      </c>
      <c r="R43" s="379">
        <v>481145</v>
      </c>
      <c r="S43" s="379"/>
      <c r="T43" s="380">
        <v>11225745</v>
      </c>
      <c r="U43" s="359"/>
      <c r="V43" s="380">
        <v>34499480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883</v>
      </c>
      <c r="F44" s="359"/>
      <c r="G44" s="522"/>
      <c r="H44" s="536" t="s">
        <v>497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1591</v>
      </c>
      <c r="D45" s="359"/>
      <c r="E45" s="374" t="s">
        <v>1397</v>
      </c>
      <c r="F45" s="359"/>
      <c r="G45" s="522"/>
      <c r="H45" s="536" t="s">
        <v>497</v>
      </c>
      <c r="I45" s="874">
        <v>34766571</v>
      </c>
      <c r="J45" s="554"/>
      <c r="K45" s="874">
        <v>44382040</v>
      </c>
      <c r="L45" s="379">
        <v>354105</v>
      </c>
      <c r="M45" s="379">
        <v>36406</v>
      </c>
      <c r="N45" s="379">
        <v>-2155738</v>
      </c>
      <c r="O45" s="380">
        <v>46855477</v>
      </c>
      <c r="P45" s="381"/>
      <c r="Q45" s="874">
        <v>9615469</v>
      </c>
      <c r="R45" s="379">
        <v>1626229</v>
      </c>
      <c r="S45" s="379"/>
      <c r="T45" s="380">
        <v>11241698</v>
      </c>
      <c r="U45" s="359"/>
      <c r="V45" s="380">
        <v>35613779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869</v>
      </c>
      <c r="D46" s="359"/>
      <c r="E46" s="374" t="s">
        <v>1024</v>
      </c>
      <c r="F46" s="359"/>
      <c r="G46" s="522"/>
      <c r="H46" s="536" t="s">
        <v>497</v>
      </c>
      <c r="I46" s="874">
        <v>69083373</v>
      </c>
      <c r="J46" s="554"/>
      <c r="K46" s="874">
        <v>88981274</v>
      </c>
      <c r="L46" s="379">
        <v>71058</v>
      </c>
      <c r="M46" s="379">
        <v>26878</v>
      </c>
      <c r="N46" s="379">
        <v>2155836</v>
      </c>
      <c r="O46" s="380">
        <v>86869618</v>
      </c>
      <c r="P46" s="381"/>
      <c r="Q46" s="874">
        <v>19897901</v>
      </c>
      <c r="R46" s="379">
        <v>0</v>
      </c>
      <c r="S46" s="379"/>
      <c r="T46" s="380">
        <v>19897901</v>
      </c>
      <c r="U46" s="359"/>
      <c r="V46" s="380">
        <v>66971717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1333</v>
      </c>
      <c r="D47" s="359"/>
      <c r="E47" s="374" t="s">
        <v>950</v>
      </c>
      <c r="F47" s="359"/>
      <c r="G47" s="359"/>
      <c r="H47" s="360" t="s">
        <v>497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1334</v>
      </c>
      <c r="D48" s="359"/>
      <c r="E48" s="374" t="s">
        <v>764</v>
      </c>
      <c r="F48" s="359"/>
      <c r="G48" s="359"/>
      <c r="H48" s="360" t="s">
        <v>497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1687</v>
      </c>
      <c r="D49" s="359"/>
      <c r="E49" s="374" t="s">
        <v>765</v>
      </c>
      <c r="F49" s="359"/>
      <c r="G49" s="359"/>
      <c r="H49" s="360" t="s">
        <v>497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585</v>
      </c>
      <c r="F50" s="897" t="s">
        <v>973</v>
      </c>
      <c r="G50" s="359" t="s">
        <v>1595</v>
      </c>
      <c r="H50" s="360" t="s">
        <v>497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988</v>
      </c>
      <c r="H51" s="360"/>
      <c r="I51" s="380">
        <v>205684607</v>
      </c>
      <c r="J51" s="556"/>
      <c r="K51" s="380">
        <v>268723462</v>
      </c>
      <c r="L51" s="380">
        <v>1569375</v>
      </c>
      <c r="M51" s="380">
        <v>134987</v>
      </c>
      <c r="N51" s="380">
        <v>38420</v>
      </c>
      <c r="O51" s="380">
        <v>270119430</v>
      </c>
      <c r="P51" s="381"/>
      <c r="Q51" s="380">
        <v>63038855</v>
      </c>
      <c r="R51" s="380">
        <v>3379094</v>
      </c>
      <c r="S51" s="380">
        <v>0</v>
      </c>
      <c r="T51" s="380">
        <v>66417949</v>
      </c>
      <c r="U51" s="359"/>
      <c r="V51" s="380">
        <v>203701481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983</v>
      </c>
      <c r="D53" s="359"/>
      <c r="E53" s="374" t="s">
        <v>1737</v>
      </c>
      <c r="F53" s="359"/>
      <c r="G53" s="359"/>
      <c r="H53" s="360" t="s">
        <v>497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984</v>
      </c>
      <c r="D54" s="359"/>
      <c r="E54" s="374" t="s">
        <v>1614</v>
      </c>
      <c r="F54" s="359"/>
      <c r="G54" s="359"/>
      <c r="H54" s="360" t="s">
        <v>497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1689</v>
      </c>
      <c r="D55" s="359"/>
      <c r="E55" s="374" t="s">
        <v>1183</v>
      </c>
      <c r="F55" s="359"/>
      <c r="G55" s="359"/>
      <c r="H55" s="360" t="s">
        <v>497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1582</v>
      </c>
      <c r="F56" s="359"/>
      <c r="G56" s="359"/>
      <c r="H56" s="360" t="s">
        <v>497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1690</v>
      </c>
      <c r="D57" s="359"/>
      <c r="E57" s="374" t="s">
        <v>249</v>
      </c>
      <c r="F57" s="359"/>
      <c r="G57" s="359"/>
      <c r="H57" s="360" t="s">
        <v>497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1691</v>
      </c>
      <c r="D58" s="359"/>
      <c r="E58" s="374" t="s">
        <v>585</v>
      </c>
      <c r="F58" s="897" t="s">
        <v>973</v>
      </c>
      <c r="G58" s="359" t="s">
        <v>1595</v>
      </c>
      <c r="H58" s="360" t="s">
        <v>497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988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1682</v>
      </c>
      <c r="D61" s="359"/>
      <c r="E61" s="374" t="s">
        <v>1190</v>
      </c>
      <c r="F61" s="359"/>
      <c r="G61" s="359"/>
      <c r="H61" s="360" t="s">
        <v>497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1683</v>
      </c>
      <c r="D62" s="359"/>
      <c r="E62" s="374" t="s">
        <v>1727</v>
      </c>
      <c r="F62" s="359"/>
      <c r="G62" s="359"/>
      <c r="H62" s="360" t="s">
        <v>497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1827</v>
      </c>
      <c r="D63" s="359"/>
      <c r="E63" s="374" t="s">
        <v>1484</v>
      </c>
      <c r="F63" s="359"/>
      <c r="G63" s="359"/>
      <c r="H63" s="360" t="s">
        <v>497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1679</v>
      </c>
      <c r="D64" s="359"/>
      <c r="E64" s="374" t="s">
        <v>585</v>
      </c>
      <c r="F64" s="897" t="s">
        <v>973</v>
      </c>
      <c r="G64" s="359" t="s">
        <v>1595</v>
      </c>
      <c r="H64" s="360" t="s">
        <v>497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988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1442</v>
      </c>
      <c r="F68" s="359"/>
      <c r="G68" s="522"/>
      <c r="H68" s="536" t="s">
        <v>497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533</v>
      </c>
      <c r="F69" s="359"/>
      <c r="G69" s="522"/>
      <c r="H69" s="536" t="s">
        <v>497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884</v>
      </c>
      <c r="D71" s="359"/>
      <c r="E71" s="374" t="s">
        <v>585</v>
      </c>
      <c r="F71" s="897" t="s">
        <v>973</v>
      </c>
      <c r="G71" s="522" t="s">
        <v>1595</v>
      </c>
      <c r="H71" s="536" t="s">
        <v>497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585</v>
      </c>
      <c r="F72" s="897" t="s">
        <v>973</v>
      </c>
      <c r="G72" s="522" t="s">
        <v>1595</v>
      </c>
      <c r="H72" s="536" t="s">
        <v>497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988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1084</v>
      </c>
      <c r="D76" s="359"/>
      <c r="E76" s="374" t="s">
        <v>954</v>
      </c>
      <c r="F76" s="359"/>
      <c r="G76" s="359"/>
      <c r="H76" s="360" t="s">
        <v>497</v>
      </c>
      <c r="I76" s="874">
        <v>11592701</v>
      </c>
      <c r="J76" s="554"/>
      <c r="K76" s="874">
        <v>15967273</v>
      </c>
      <c r="L76" s="379">
        <v>327112</v>
      </c>
      <c r="M76" s="379">
        <v>3378</v>
      </c>
      <c r="N76" s="379">
        <v>-21598</v>
      </c>
      <c r="O76" s="380">
        <v>16312605</v>
      </c>
      <c r="P76" s="381"/>
      <c r="Q76" s="874">
        <v>4374572</v>
      </c>
      <c r="R76" s="379">
        <v>396444</v>
      </c>
      <c r="S76" s="379"/>
      <c r="T76" s="380">
        <v>4771016</v>
      </c>
      <c r="U76" s="375"/>
      <c r="V76" s="380">
        <v>11541589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1085</v>
      </c>
      <c r="D77" s="359"/>
      <c r="E77" s="374" t="s">
        <v>1462</v>
      </c>
      <c r="F77" s="359"/>
      <c r="G77" s="359"/>
      <c r="H77" s="360" t="s">
        <v>497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1692</v>
      </c>
      <c r="D78" s="359"/>
      <c r="E78" s="374" t="s">
        <v>1352</v>
      </c>
      <c r="F78" s="359"/>
      <c r="G78" s="468"/>
      <c r="H78" s="360" t="s">
        <v>497</v>
      </c>
      <c r="I78" s="874">
        <v>743953</v>
      </c>
      <c r="J78" s="554"/>
      <c r="K78" s="874">
        <v>1106482</v>
      </c>
      <c r="L78" s="379"/>
      <c r="M78" s="379"/>
      <c r="N78" s="379"/>
      <c r="O78" s="380">
        <v>1106482</v>
      </c>
      <c r="P78" s="381"/>
      <c r="Q78" s="874">
        <v>362529</v>
      </c>
      <c r="R78" s="379">
        <v>36530</v>
      </c>
      <c r="S78" s="379"/>
      <c r="T78" s="380">
        <v>399059</v>
      </c>
      <c r="U78" s="375"/>
      <c r="V78" s="380">
        <v>707423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1431</v>
      </c>
      <c r="D79" s="359"/>
      <c r="E79" s="374" t="s">
        <v>761</v>
      </c>
      <c r="F79" s="359"/>
      <c r="G79" s="468"/>
      <c r="H79" s="360" t="s">
        <v>497</v>
      </c>
      <c r="I79" s="874">
        <v>56677154</v>
      </c>
      <c r="J79" s="554"/>
      <c r="K79" s="874">
        <v>67612074</v>
      </c>
      <c r="L79" s="379">
        <v>2865256</v>
      </c>
      <c r="M79" s="379">
        <v>1977416</v>
      </c>
      <c r="N79" s="379">
        <v>-3</v>
      </c>
      <c r="O79" s="380">
        <v>68499917</v>
      </c>
      <c r="P79" s="381"/>
      <c r="Q79" s="874">
        <v>10934920</v>
      </c>
      <c r="R79" s="379">
        <v>869001</v>
      </c>
      <c r="S79" s="379"/>
      <c r="T79" s="380">
        <v>11803921</v>
      </c>
      <c r="U79" s="375"/>
      <c r="V79" s="380">
        <v>56695996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275</v>
      </c>
      <c r="F80" s="359"/>
      <c r="G80" s="359"/>
      <c r="H80" s="360" t="s">
        <v>497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1474</v>
      </c>
      <c r="D81" s="359"/>
      <c r="E81" s="374" t="s">
        <v>501</v>
      </c>
      <c r="F81" s="359"/>
      <c r="G81" s="522"/>
      <c r="H81" s="360" t="s">
        <v>497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987</v>
      </c>
      <c r="F82" s="359"/>
      <c r="G82" s="359"/>
      <c r="H82" s="360" t="s">
        <v>497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1680</v>
      </c>
      <c r="D83" s="359"/>
      <c r="E83" s="374" t="s">
        <v>585</v>
      </c>
      <c r="F83" s="897" t="s">
        <v>973</v>
      </c>
      <c r="G83" s="359" t="s">
        <v>1595</v>
      </c>
      <c r="H83" s="360" t="s">
        <v>497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988</v>
      </c>
      <c r="H84" s="360"/>
      <c r="I84" s="380">
        <v>69013808</v>
      </c>
      <c r="J84" s="556"/>
      <c r="K84" s="380">
        <v>84685829</v>
      </c>
      <c r="L84" s="380">
        <v>3192368</v>
      </c>
      <c r="M84" s="380">
        <v>1980794</v>
      </c>
      <c r="N84" s="380">
        <v>-21601</v>
      </c>
      <c r="O84" s="380">
        <v>85919004</v>
      </c>
      <c r="P84" s="381"/>
      <c r="Q84" s="380">
        <v>15672021</v>
      </c>
      <c r="R84" s="380">
        <v>1301975</v>
      </c>
      <c r="S84" s="380">
        <v>0</v>
      </c>
      <c r="T84" s="380">
        <v>16973996</v>
      </c>
      <c r="U84" s="375"/>
      <c r="V84" s="380">
        <v>68945008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1133</v>
      </c>
      <c r="F88" s="359"/>
      <c r="G88" s="359"/>
      <c r="H88" s="360" t="s">
        <v>497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1393</v>
      </c>
      <c r="F89" s="359"/>
      <c r="G89" s="359"/>
      <c r="H89" s="360" t="s">
        <v>497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310</v>
      </c>
      <c r="F90" s="359"/>
      <c r="G90" s="359"/>
      <c r="H90" s="360" t="s">
        <v>497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1757</v>
      </c>
      <c r="F91" s="359"/>
      <c r="G91" s="359"/>
      <c r="H91" s="360" t="s">
        <v>497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395</v>
      </c>
      <c r="F92" s="359"/>
      <c r="G92" s="359"/>
      <c r="H92" s="360" t="s">
        <v>497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1681</v>
      </c>
      <c r="D93" s="359"/>
      <c r="E93" s="374" t="s">
        <v>585</v>
      </c>
      <c r="F93" s="897" t="s">
        <v>973</v>
      </c>
      <c r="G93" s="359" t="s">
        <v>1595</v>
      </c>
      <c r="H93" s="360" t="s">
        <v>497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988</v>
      </c>
      <c r="H94" s="360" t="s">
        <v>497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1544</v>
      </c>
      <c r="D96" s="359"/>
      <c r="E96" s="374" t="s">
        <v>585</v>
      </c>
      <c r="F96" s="897" t="s">
        <v>2338</v>
      </c>
      <c r="G96" s="359" t="s">
        <v>1595</v>
      </c>
      <c r="H96" s="360" t="s">
        <v>497</v>
      </c>
      <c r="I96" s="874">
        <v>0</v>
      </c>
      <c r="J96" s="639"/>
      <c r="K96" s="874">
        <v>0</v>
      </c>
      <c r="L96" s="379">
        <v>3139303</v>
      </c>
      <c r="M96" s="379"/>
      <c r="N96" s="379"/>
      <c r="O96" s="380">
        <v>3139303</v>
      </c>
      <c r="P96" s="381"/>
      <c r="Q96" s="874">
        <v>0</v>
      </c>
      <c r="R96" s="379"/>
      <c r="S96" s="379"/>
      <c r="T96" s="380">
        <v>0</v>
      </c>
      <c r="U96" s="620"/>
      <c r="V96" s="380">
        <v>3139303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830</v>
      </c>
      <c r="H98" s="375"/>
      <c r="I98" s="385">
        <v>336940242</v>
      </c>
      <c r="J98" s="556"/>
      <c r="K98" s="385">
        <v>509830259</v>
      </c>
      <c r="L98" s="385">
        <v>9094494</v>
      </c>
      <c r="M98" s="385">
        <v>2950458</v>
      </c>
      <c r="N98" s="385">
        <v>0</v>
      </c>
      <c r="O98" s="385">
        <v>515974295</v>
      </c>
      <c r="P98" s="381"/>
      <c r="Q98" s="385">
        <v>172890017</v>
      </c>
      <c r="R98" s="385">
        <v>9041640</v>
      </c>
      <c r="S98" s="385">
        <v>0</v>
      </c>
      <c r="T98" s="385">
        <v>181931657</v>
      </c>
      <c r="U98" s="556"/>
      <c r="V98" s="385">
        <v>334042638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2262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44956.746948611108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40"/>
      <c r="G3" s="1140"/>
      <c r="H3" s="1140"/>
      <c r="I3" s="1140"/>
      <c r="J3" s="1140"/>
      <c r="K3" s="1122" t="s">
        <v>1151</v>
      </c>
      <c r="L3" s="1140"/>
    </row>
    <row r="4" spans="1:12" s="80" customFormat="1" ht="12" customHeight="1" x14ac:dyDescent="0.2">
      <c r="A4" s="92"/>
      <c r="B4" s="1123"/>
      <c r="C4" s="1124" t="s">
        <v>2363</v>
      </c>
      <c r="D4" s="1125"/>
      <c r="E4" s="1126"/>
      <c r="F4" s="1188"/>
      <c r="G4" s="1188"/>
      <c r="H4" s="1188"/>
      <c r="I4" s="1188"/>
      <c r="J4" s="1188"/>
      <c r="K4" s="1128" t="s">
        <v>638</v>
      </c>
      <c r="L4" s="1143"/>
    </row>
    <row r="5" spans="1:12" s="80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41"/>
      <c r="J5" s="1141"/>
      <c r="K5" s="1130" t="s">
        <v>2365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2376</v>
      </c>
      <c r="K10" s="9" t="s">
        <v>2377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1236</v>
      </c>
      <c r="F12" s="141"/>
      <c r="G12" s="141"/>
      <c r="H12" s="141"/>
      <c r="I12" s="141"/>
      <c r="J12" s="161" t="s">
        <v>1109</v>
      </c>
      <c r="K12" s="161" t="s">
        <v>1109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748</v>
      </c>
      <c r="F13" s="141"/>
      <c r="G13" s="109"/>
      <c r="H13" s="109"/>
      <c r="I13" s="141" t="s">
        <v>497</v>
      </c>
      <c r="J13" s="878">
        <v>5137196</v>
      </c>
      <c r="K13" s="63">
        <v>5137196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325</v>
      </c>
      <c r="F14" s="141"/>
      <c r="G14" s="109"/>
      <c r="H14" s="109"/>
      <c r="I14" s="141" t="s">
        <v>497</v>
      </c>
      <c r="J14" s="878">
        <v>5504345</v>
      </c>
      <c r="K14" s="63">
        <v>5664190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1212</v>
      </c>
      <c r="F15" s="141"/>
      <c r="G15" s="109"/>
      <c r="H15" s="109"/>
      <c r="I15" s="141" t="s">
        <v>497</v>
      </c>
      <c r="J15" s="878">
        <v>55743334</v>
      </c>
      <c r="K15" s="63">
        <v>55674486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1742</v>
      </c>
      <c r="F16" s="141"/>
      <c r="G16" s="109"/>
      <c r="H16" s="109"/>
      <c r="I16" s="141" t="s">
        <v>497</v>
      </c>
      <c r="J16" s="878">
        <v>2263842</v>
      </c>
      <c r="K16" s="63">
        <v>2195190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825</v>
      </c>
      <c r="F17" s="141"/>
      <c r="G17" s="109"/>
      <c r="H17" s="109"/>
      <c r="I17" s="141" t="s">
        <v>497</v>
      </c>
      <c r="J17" s="878">
        <v>1628471</v>
      </c>
      <c r="K17" s="63">
        <v>1409369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6" t="s">
        <v>973</v>
      </c>
      <c r="G18" s="109" t="s">
        <v>316</v>
      </c>
      <c r="H18" s="109"/>
      <c r="I18" s="141" t="s">
        <v>497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1547</v>
      </c>
      <c r="D19" s="141"/>
      <c r="E19" s="218" t="s">
        <v>585</v>
      </c>
      <c r="F19" s="806" t="s">
        <v>973</v>
      </c>
      <c r="G19" s="109" t="s">
        <v>316</v>
      </c>
      <c r="H19" s="109"/>
      <c r="I19" s="141" t="s">
        <v>497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1555</v>
      </c>
      <c r="D20" s="141"/>
      <c r="E20" s="218"/>
      <c r="F20" s="141"/>
      <c r="G20" s="109"/>
      <c r="H20" s="112" t="s">
        <v>826</v>
      </c>
      <c r="I20" s="141" t="s">
        <v>497</v>
      </c>
      <c r="J20" s="238">
        <v>70277188</v>
      </c>
      <c r="K20" s="238">
        <v>70080431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2376</v>
      </c>
      <c r="K23" s="914" t="s">
        <v>2377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1109</v>
      </c>
      <c r="K25" s="161" t="s">
        <v>1109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509</v>
      </c>
      <c r="F26" s="141"/>
      <c r="G26" s="109"/>
      <c r="H26" s="109"/>
      <c r="I26" s="587" t="s">
        <v>973</v>
      </c>
      <c r="J26" s="878">
        <v>1752912</v>
      </c>
      <c r="K26" s="63">
        <v>1765078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973</v>
      </c>
      <c r="J27" s="878">
        <v>5751208</v>
      </c>
      <c r="K27" s="63">
        <v>5713862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1212</v>
      </c>
      <c r="F28" s="141"/>
      <c r="G28" s="109"/>
      <c r="H28" s="109"/>
      <c r="I28" s="141" t="s">
        <v>497</v>
      </c>
      <c r="J28" s="878">
        <v>60873271</v>
      </c>
      <c r="K28" s="63">
        <v>60115649</v>
      </c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1742</v>
      </c>
      <c r="F29" s="141"/>
      <c r="G29" s="109"/>
      <c r="H29" s="109"/>
      <c r="I29" s="141" t="s">
        <v>497</v>
      </c>
      <c r="J29" s="878">
        <v>11973654</v>
      </c>
      <c r="K29" s="63">
        <v>12592241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825</v>
      </c>
      <c r="F30" s="141"/>
      <c r="G30" s="109"/>
      <c r="H30" s="109"/>
      <c r="I30" s="141" t="s">
        <v>497</v>
      </c>
      <c r="J30" s="878">
        <v>2647400</v>
      </c>
      <c r="K30" s="63">
        <v>1853465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828</v>
      </c>
      <c r="F31" s="141"/>
      <c r="G31" s="109"/>
      <c r="H31" s="109"/>
      <c r="I31" s="141" t="s">
        <v>497</v>
      </c>
      <c r="J31" s="878">
        <v>183664609</v>
      </c>
      <c r="K31" s="63">
        <v>178782609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585</v>
      </c>
      <c r="F32" s="806" t="s">
        <v>973</v>
      </c>
      <c r="G32" s="109" t="s">
        <v>316</v>
      </c>
      <c r="H32" s="109"/>
      <c r="I32" s="141" t="s">
        <v>497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827</v>
      </c>
      <c r="D33" s="141"/>
      <c r="E33" s="218" t="s">
        <v>585</v>
      </c>
      <c r="F33" s="806" t="s">
        <v>2339</v>
      </c>
      <c r="G33" s="109" t="s">
        <v>316</v>
      </c>
      <c r="H33" s="109"/>
      <c r="I33" s="141" t="s">
        <v>497</v>
      </c>
      <c r="J33" s="878">
        <v>0</v>
      </c>
      <c r="K33" s="63">
        <v>3139303</v>
      </c>
      <c r="L33" s="141"/>
    </row>
    <row r="34" spans="1:12" s="3" customFormat="1" ht="12" customHeight="1" x14ac:dyDescent="0.2">
      <c r="A34" s="138"/>
      <c r="B34" s="141"/>
      <c r="C34" s="154" t="s">
        <v>1556</v>
      </c>
      <c r="D34" s="141"/>
      <c r="E34" s="218"/>
      <c r="F34" s="141"/>
      <c r="G34" s="109"/>
      <c r="H34" s="112" t="s">
        <v>829</v>
      </c>
      <c r="I34" s="141" t="s">
        <v>497</v>
      </c>
      <c r="J34" s="238">
        <v>266663054</v>
      </c>
      <c r="K34" s="238">
        <v>263962207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830</v>
      </c>
      <c r="I36" s="141"/>
      <c r="J36" s="238">
        <v>336940242</v>
      </c>
      <c r="K36" s="238">
        <v>334042638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1572</v>
      </c>
      <c r="D38" s="521"/>
      <c r="E38" s="534"/>
      <c r="F38" s="481"/>
      <c r="G38" s="483"/>
      <c r="H38" s="495" t="s">
        <v>1707</v>
      </c>
      <c r="I38" s="141" t="s">
        <v>497</v>
      </c>
      <c r="J38" s="238">
        <v>14148239</v>
      </c>
      <c r="K38" s="238">
        <v>21142831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1708</v>
      </c>
      <c r="D40" s="141"/>
      <c r="E40" s="461"/>
      <c r="F40" s="459"/>
      <c r="G40" s="459"/>
      <c r="H40" s="495" t="s">
        <v>1709</v>
      </c>
      <c r="I40" s="141"/>
      <c r="J40" s="238">
        <v>351088481</v>
      </c>
      <c r="K40" s="238">
        <v>355185469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2263</v>
      </c>
      <c r="B1" s="117"/>
      <c r="C1" s="431" t="s">
        <v>2177</v>
      </c>
      <c r="D1" s="117"/>
      <c r="E1" s="92"/>
      <c r="F1" s="92"/>
      <c r="G1" s="119"/>
      <c r="H1" s="92"/>
      <c r="I1" s="119"/>
      <c r="J1" s="119"/>
      <c r="K1" s="119"/>
      <c r="L1" s="439">
        <v>44956.746948611108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2362</v>
      </c>
      <c r="D3" s="1137"/>
      <c r="E3" s="1136"/>
      <c r="F3" s="1140"/>
      <c r="G3" s="1140"/>
      <c r="H3" s="1140"/>
      <c r="I3" s="1140"/>
      <c r="J3" s="1140"/>
      <c r="K3" s="1140"/>
      <c r="L3" s="1122" t="s">
        <v>1151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2363</v>
      </c>
      <c r="D4" s="1125"/>
      <c r="E4" s="1126"/>
      <c r="F4" s="1190"/>
      <c r="G4" s="1144"/>
      <c r="H4" s="1144"/>
      <c r="I4" s="1141"/>
      <c r="J4" s="1141"/>
      <c r="K4" s="1141"/>
      <c r="L4" s="1183" t="s">
        <v>1772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1"/>
      <c r="J5" s="1141"/>
      <c r="K5" s="1141"/>
      <c r="L5" s="1130" t="s">
        <v>2365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1672</v>
      </c>
      <c r="D8" s="614"/>
      <c r="E8" s="614"/>
      <c r="F8" s="614"/>
      <c r="G8" s="359"/>
      <c r="H8" s="360"/>
      <c r="I8" s="961" t="s">
        <v>1670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2378</v>
      </c>
      <c r="J9" s="9" t="s">
        <v>2379</v>
      </c>
      <c r="K9" s="9" t="s">
        <v>453</v>
      </c>
      <c r="L9" s="9" t="s">
        <v>2380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1109</v>
      </c>
      <c r="J11" s="373" t="s">
        <v>1109</v>
      </c>
      <c r="K11" s="373" t="s">
        <v>1109</v>
      </c>
      <c r="L11" s="373" t="s">
        <v>1109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1466</v>
      </c>
      <c r="F12" s="151"/>
      <c r="G12" s="375"/>
      <c r="H12" s="558" t="s">
        <v>973</v>
      </c>
      <c r="I12" s="878">
        <v>269993</v>
      </c>
      <c r="J12" s="63">
        <v>768637</v>
      </c>
      <c r="K12" s="63"/>
      <c r="L12" s="238">
        <v>1038630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841</v>
      </c>
      <c r="D14" s="141"/>
      <c r="E14" s="273" t="s">
        <v>1311</v>
      </c>
      <c r="F14" s="141"/>
      <c r="G14" s="359"/>
      <c r="H14" s="360" t="s">
        <v>497</v>
      </c>
      <c r="I14" s="878">
        <v>0</v>
      </c>
      <c r="J14" s="63">
        <v>57659</v>
      </c>
      <c r="K14" s="63"/>
      <c r="L14" s="238">
        <v>57659</v>
      </c>
      <c r="M14" s="359"/>
    </row>
    <row r="15" spans="1:14" s="371" customFormat="1" ht="8.1" customHeight="1" x14ac:dyDescent="0.2">
      <c r="A15" s="370"/>
      <c r="B15" s="359"/>
      <c r="C15" s="113" t="s">
        <v>842</v>
      </c>
      <c r="D15" s="141"/>
      <c r="E15" s="273" t="s">
        <v>1380</v>
      </c>
      <c r="F15" s="141"/>
      <c r="G15" s="359"/>
      <c r="H15" s="360" t="s">
        <v>497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1308</v>
      </c>
      <c r="D16" s="141"/>
      <c r="E16" s="273" t="s">
        <v>909</v>
      </c>
      <c r="F16" s="141"/>
      <c r="G16" s="522"/>
      <c r="H16" s="536" t="s">
        <v>497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1309</v>
      </c>
      <c r="D17" s="141"/>
      <c r="E17" s="273" t="s">
        <v>1310</v>
      </c>
      <c r="F17" s="141"/>
      <c r="G17" s="522"/>
      <c r="H17" s="536" t="s">
        <v>497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843</v>
      </c>
      <c r="D18" s="141"/>
      <c r="E18" s="273" t="s">
        <v>1228</v>
      </c>
      <c r="F18" s="141"/>
      <c r="G18" s="359"/>
      <c r="H18" s="536" t="s">
        <v>497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844</v>
      </c>
      <c r="D19" s="141"/>
      <c r="E19" s="273" t="s">
        <v>809</v>
      </c>
      <c r="F19" s="141"/>
      <c r="G19" s="359"/>
      <c r="H19" s="360" t="s">
        <v>497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2108</v>
      </c>
      <c r="F20" s="459"/>
      <c r="G20" s="468"/>
      <c r="H20" s="470" t="s">
        <v>497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1192</v>
      </c>
      <c r="D21" s="141"/>
      <c r="E21" s="273" t="s">
        <v>1107</v>
      </c>
      <c r="F21" s="141"/>
      <c r="G21" s="359"/>
      <c r="H21" s="360" t="s">
        <v>497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961</v>
      </c>
      <c r="D22" s="141"/>
      <c r="E22" s="273" t="s">
        <v>708</v>
      </c>
      <c r="F22" s="141"/>
      <c r="G22" s="359"/>
      <c r="H22" s="360" t="s">
        <v>497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6" t="s">
        <v>973</v>
      </c>
      <c r="G23" s="359"/>
      <c r="H23" s="360" t="s">
        <v>497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988</v>
      </c>
      <c r="I24" s="238">
        <v>0</v>
      </c>
      <c r="J24" s="238">
        <v>57659</v>
      </c>
      <c r="K24" s="238">
        <v>0</v>
      </c>
      <c r="L24" s="238">
        <v>57659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1187</v>
      </c>
      <c r="D26" s="141"/>
      <c r="E26" s="273" t="s">
        <v>853</v>
      </c>
      <c r="F26" s="141"/>
      <c r="G26" s="521"/>
      <c r="H26" s="532" t="s">
        <v>497</v>
      </c>
      <c r="I26" s="878">
        <v>9143252</v>
      </c>
      <c r="J26" s="63">
        <v>1828201</v>
      </c>
      <c r="K26" s="63">
        <v>2772711</v>
      </c>
      <c r="L26" s="238">
        <v>8198742</v>
      </c>
      <c r="M26" s="359"/>
    </row>
    <row r="27" spans="1:14" s="371" customFormat="1" ht="8.1" customHeight="1" x14ac:dyDescent="0.2">
      <c r="A27" s="370"/>
      <c r="B27" s="359"/>
      <c r="C27" s="113" t="s">
        <v>1356</v>
      </c>
      <c r="D27" s="141"/>
      <c r="E27" s="273" t="s">
        <v>734</v>
      </c>
      <c r="F27" s="141"/>
      <c r="G27" s="521"/>
      <c r="H27" s="532" t="s">
        <v>497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1357</v>
      </c>
      <c r="D28" s="141"/>
      <c r="E28" s="273" t="s">
        <v>1112</v>
      </c>
      <c r="F28" s="141"/>
      <c r="G28" s="521"/>
      <c r="H28" s="532" t="s">
        <v>497</v>
      </c>
      <c r="I28" s="878">
        <v>96698</v>
      </c>
      <c r="J28" s="63">
        <v>605628</v>
      </c>
      <c r="K28" s="63"/>
      <c r="L28" s="238">
        <v>702326</v>
      </c>
      <c r="M28" s="359"/>
    </row>
    <row r="29" spans="1:14" s="371" customFormat="1" ht="8.1" customHeight="1" x14ac:dyDescent="0.2">
      <c r="A29" s="370"/>
      <c r="B29" s="359"/>
      <c r="C29" s="113" t="s">
        <v>1601</v>
      </c>
      <c r="D29" s="141"/>
      <c r="E29" s="273" t="s">
        <v>535</v>
      </c>
      <c r="F29" s="141"/>
      <c r="G29" s="521"/>
      <c r="H29" s="532" t="s">
        <v>497</v>
      </c>
      <c r="I29" s="878">
        <v>0</v>
      </c>
      <c r="J29" s="63">
        <v>7623</v>
      </c>
      <c r="K29" s="63"/>
      <c r="L29" s="238">
        <v>7623</v>
      </c>
      <c r="M29" s="359"/>
    </row>
    <row r="30" spans="1:14" s="371" customFormat="1" ht="8.1" customHeight="1" x14ac:dyDescent="0.2">
      <c r="A30" s="370"/>
      <c r="B30" s="359"/>
      <c r="C30" s="113" t="s">
        <v>1358</v>
      </c>
      <c r="D30" s="141"/>
      <c r="E30" s="273" t="s">
        <v>1289</v>
      </c>
      <c r="F30" s="141"/>
      <c r="G30" s="521"/>
      <c r="H30" s="532" t="s">
        <v>497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1359</v>
      </c>
      <c r="D31" s="141"/>
      <c r="E31" s="273" t="s">
        <v>1081</v>
      </c>
      <c r="F31" s="141"/>
      <c r="G31" s="521"/>
      <c r="H31" s="532" t="s">
        <v>497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910</v>
      </c>
      <c r="D32" s="141"/>
      <c r="E32" s="273" t="s">
        <v>1561</v>
      </c>
      <c r="F32" s="141"/>
      <c r="G32" s="521"/>
      <c r="H32" s="532" t="s">
        <v>497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911</v>
      </c>
      <c r="D33" s="141"/>
      <c r="E33" s="273" t="s">
        <v>1260</v>
      </c>
      <c r="F33" s="141"/>
      <c r="G33" s="521"/>
      <c r="H33" s="532" t="s">
        <v>497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481</v>
      </c>
      <c r="F34" s="141"/>
      <c r="G34" s="141"/>
      <c r="H34" s="147" t="s">
        <v>497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1685</v>
      </c>
      <c r="D35" s="141"/>
      <c r="E35" s="273" t="s">
        <v>891</v>
      </c>
      <c r="F35" s="141"/>
      <c r="G35" s="141"/>
      <c r="H35" s="147" t="s">
        <v>497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1475</v>
      </c>
      <c r="D36" s="141"/>
      <c r="E36" s="273" t="s">
        <v>209</v>
      </c>
      <c r="F36" s="141"/>
      <c r="G36" s="141"/>
      <c r="H36" s="147" t="s">
        <v>497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1686</v>
      </c>
      <c r="D37" s="141"/>
      <c r="E37" s="273" t="s">
        <v>585</v>
      </c>
      <c r="F37" s="806" t="s">
        <v>973</v>
      </c>
      <c r="G37" s="141"/>
      <c r="H37" s="147" t="s">
        <v>497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988</v>
      </c>
      <c r="I38" s="238">
        <v>9239950</v>
      </c>
      <c r="J38" s="238">
        <v>2441452</v>
      </c>
      <c r="K38" s="238">
        <v>2772711</v>
      </c>
      <c r="L38" s="238">
        <v>8908691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1642</v>
      </c>
      <c r="F40" s="141"/>
      <c r="G40" s="521"/>
      <c r="H40" s="532" t="s">
        <v>497</v>
      </c>
      <c r="I40" s="878">
        <v>129145</v>
      </c>
      <c r="J40" s="63">
        <v>275705</v>
      </c>
      <c r="K40" s="63">
        <v>136880</v>
      </c>
      <c r="L40" s="238">
        <v>267970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947</v>
      </c>
      <c r="F41" s="141"/>
      <c r="G41" s="521"/>
      <c r="H41" s="532" t="s">
        <v>497</v>
      </c>
      <c r="I41" s="878">
        <v>1277725</v>
      </c>
      <c r="J41" s="63"/>
      <c r="K41" s="63"/>
      <c r="L41" s="238">
        <v>1277725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261</v>
      </c>
      <c r="F42" s="141"/>
      <c r="G42" s="521"/>
      <c r="H42" s="532" t="s">
        <v>497</v>
      </c>
      <c r="I42" s="878">
        <v>437472</v>
      </c>
      <c r="J42" s="63">
        <v>70906</v>
      </c>
      <c r="K42" s="63"/>
      <c r="L42" s="238">
        <v>508378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883</v>
      </c>
      <c r="F43" s="141"/>
      <c r="G43" s="521"/>
      <c r="H43" s="532" t="s">
        <v>497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1591</v>
      </c>
      <c r="D44" s="141"/>
      <c r="E44" s="273" t="s">
        <v>1397</v>
      </c>
      <c r="F44" s="141"/>
      <c r="G44" s="521"/>
      <c r="H44" s="532" t="s">
        <v>497</v>
      </c>
      <c r="I44" s="878">
        <v>1700557</v>
      </c>
      <c r="J44" s="63">
        <v>4341453</v>
      </c>
      <c r="K44" s="63">
        <v>66858</v>
      </c>
      <c r="L44" s="238">
        <v>5975152</v>
      </c>
      <c r="M44" s="359"/>
    </row>
    <row r="45" spans="1:14" s="371" customFormat="1" ht="8.1" customHeight="1" x14ac:dyDescent="0.2">
      <c r="A45" s="370"/>
      <c r="B45" s="359"/>
      <c r="C45" s="113" t="s">
        <v>869</v>
      </c>
      <c r="D45" s="141"/>
      <c r="E45" s="273" t="s">
        <v>1024</v>
      </c>
      <c r="F45" s="141"/>
      <c r="G45" s="521"/>
      <c r="H45" s="532" t="s">
        <v>497</v>
      </c>
      <c r="I45" s="878">
        <v>1070203</v>
      </c>
      <c r="J45" s="63">
        <v>2809906</v>
      </c>
      <c r="K45" s="63">
        <v>1929535</v>
      </c>
      <c r="L45" s="238">
        <v>1950574</v>
      </c>
      <c r="M45" s="359"/>
    </row>
    <row r="46" spans="1:14" s="371" customFormat="1" ht="8.1" customHeight="1" x14ac:dyDescent="0.2">
      <c r="A46" s="370"/>
      <c r="B46" s="359"/>
      <c r="C46" s="113" t="s">
        <v>1333</v>
      </c>
      <c r="D46" s="141"/>
      <c r="E46" s="273" t="s">
        <v>950</v>
      </c>
      <c r="F46" s="141"/>
      <c r="G46" s="141"/>
      <c r="H46" s="147" t="s">
        <v>497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1334</v>
      </c>
      <c r="D47" s="141"/>
      <c r="E47" s="273" t="s">
        <v>764</v>
      </c>
      <c r="F47" s="141"/>
      <c r="G47" s="141"/>
      <c r="H47" s="147" t="s">
        <v>497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1687</v>
      </c>
      <c r="D48" s="141"/>
      <c r="E48" s="273" t="s">
        <v>765</v>
      </c>
      <c r="F48" s="141"/>
      <c r="G48" s="141"/>
      <c r="H48" s="147" t="s">
        <v>497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585</v>
      </c>
      <c r="F49" s="806" t="s">
        <v>973</v>
      </c>
      <c r="G49" s="141"/>
      <c r="H49" s="147" t="s">
        <v>497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988</v>
      </c>
      <c r="I50" s="238">
        <v>4615102</v>
      </c>
      <c r="J50" s="238">
        <v>7497970</v>
      </c>
      <c r="K50" s="238">
        <v>2133273</v>
      </c>
      <c r="L50" s="238">
        <v>9979799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983</v>
      </c>
      <c r="D52" s="141"/>
      <c r="E52" s="273" t="s">
        <v>1737</v>
      </c>
      <c r="F52" s="141"/>
      <c r="G52" s="141"/>
      <c r="H52" s="147" t="s">
        <v>497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984</v>
      </c>
      <c r="D53" s="141"/>
      <c r="E53" s="273" t="s">
        <v>1614</v>
      </c>
      <c r="F53" s="141"/>
      <c r="G53" s="141"/>
      <c r="H53" s="147" t="s">
        <v>497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1689</v>
      </c>
      <c r="D54" s="141"/>
      <c r="E54" s="273" t="s">
        <v>1183</v>
      </c>
      <c r="F54" s="141"/>
      <c r="G54" s="141"/>
      <c r="H54" s="147" t="s">
        <v>497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1582</v>
      </c>
      <c r="F55" s="141"/>
      <c r="G55" s="141"/>
      <c r="H55" s="147" t="s">
        <v>497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1690</v>
      </c>
      <c r="D56" s="141"/>
      <c r="E56" s="273" t="s">
        <v>249</v>
      </c>
      <c r="F56" s="141"/>
      <c r="G56" s="141"/>
      <c r="H56" s="147" t="s">
        <v>497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1691</v>
      </c>
      <c r="D57" s="141"/>
      <c r="E57" s="273" t="s">
        <v>585</v>
      </c>
      <c r="F57" s="806" t="s">
        <v>973</v>
      </c>
      <c r="G57" s="141"/>
      <c r="H57" s="147" t="s">
        <v>497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988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1682</v>
      </c>
      <c r="D60" s="141"/>
      <c r="E60" s="273" t="s">
        <v>1190</v>
      </c>
      <c r="F60" s="141"/>
      <c r="G60" s="141"/>
      <c r="H60" s="147" t="s">
        <v>497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1683</v>
      </c>
      <c r="D61" s="141"/>
      <c r="E61" s="273" t="s">
        <v>1727</v>
      </c>
      <c r="F61" s="141"/>
      <c r="G61" s="141"/>
      <c r="H61" s="147" t="s">
        <v>497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1484</v>
      </c>
      <c r="F62" s="141"/>
      <c r="G62" s="141"/>
      <c r="H62" s="147" t="s">
        <v>497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1679</v>
      </c>
      <c r="D63" s="141"/>
      <c r="E63" s="273" t="s">
        <v>585</v>
      </c>
      <c r="F63" s="806" t="s">
        <v>973</v>
      </c>
      <c r="G63" s="141"/>
      <c r="H63" s="147" t="s">
        <v>497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988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1442</v>
      </c>
      <c r="F67" s="141"/>
      <c r="G67" s="521"/>
      <c r="H67" s="532" t="s">
        <v>497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533</v>
      </c>
      <c r="F68" s="141"/>
      <c r="G68" s="521"/>
      <c r="H68" s="532" t="s">
        <v>497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884</v>
      </c>
      <c r="D70" s="141"/>
      <c r="E70" s="273" t="s">
        <v>585</v>
      </c>
      <c r="F70" s="806" t="s">
        <v>973</v>
      </c>
      <c r="G70" s="521"/>
      <c r="H70" s="532" t="s">
        <v>497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585</v>
      </c>
      <c r="F71" s="806" t="s">
        <v>973</v>
      </c>
      <c r="G71" s="521"/>
      <c r="H71" s="532" t="s">
        <v>497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988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1084</v>
      </c>
      <c r="D75" s="141"/>
      <c r="E75" s="273" t="s">
        <v>954</v>
      </c>
      <c r="F75" s="141"/>
      <c r="G75" s="141"/>
      <c r="H75" s="147" t="s">
        <v>497</v>
      </c>
      <c r="I75" s="878">
        <v>17730</v>
      </c>
      <c r="J75" s="63">
        <v>1120363</v>
      </c>
      <c r="K75" s="63"/>
      <c r="L75" s="238">
        <v>1138093</v>
      </c>
      <c r="M75" s="359"/>
    </row>
    <row r="76" spans="1:14" s="371" customFormat="1" ht="8.1" customHeight="1" x14ac:dyDescent="0.2">
      <c r="A76" s="370"/>
      <c r="B76" s="359"/>
      <c r="C76" s="113" t="s">
        <v>1085</v>
      </c>
      <c r="D76" s="141"/>
      <c r="E76" s="273" t="s">
        <v>1462</v>
      </c>
      <c r="F76" s="141"/>
      <c r="G76" s="141"/>
      <c r="H76" s="147" t="s">
        <v>497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1692</v>
      </c>
      <c r="D77" s="141"/>
      <c r="E77" s="273" t="s">
        <v>1352</v>
      </c>
      <c r="F77" s="141"/>
      <c r="G77" s="445"/>
      <c r="H77" s="147" t="s">
        <v>497</v>
      </c>
      <c r="I77" s="878">
        <v>5464</v>
      </c>
      <c r="J77" s="63"/>
      <c r="K77" s="63">
        <v>5464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1431</v>
      </c>
      <c r="D78" s="141"/>
      <c r="E78" s="273" t="s">
        <v>761</v>
      </c>
      <c r="F78" s="141"/>
      <c r="G78" s="445"/>
      <c r="H78" s="147" t="s">
        <v>497</v>
      </c>
      <c r="I78" s="878">
        <v>0</v>
      </c>
      <c r="J78" s="63">
        <v>19959</v>
      </c>
      <c r="K78" s="63"/>
      <c r="L78" s="238">
        <v>19959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275</v>
      </c>
      <c r="F79" s="141"/>
      <c r="G79" s="141"/>
      <c r="H79" s="147" t="s">
        <v>497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1474</v>
      </c>
      <c r="D80" s="141"/>
      <c r="E80" s="273" t="s">
        <v>501</v>
      </c>
      <c r="F80" s="141"/>
      <c r="G80" s="141"/>
      <c r="H80" s="147" t="s">
        <v>497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987</v>
      </c>
      <c r="F81" s="141"/>
      <c r="G81" s="141"/>
      <c r="H81" s="147" t="s">
        <v>497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1680</v>
      </c>
      <c r="D82" s="141"/>
      <c r="E82" s="273" t="s">
        <v>585</v>
      </c>
      <c r="F82" s="806" t="s">
        <v>973</v>
      </c>
      <c r="G82" s="141"/>
      <c r="H82" s="147" t="s">
        <v>497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988</v>
      </c>
      <c r="I83" s="238">
        <v>23194</v>
      </c>
      <c r="J83" s="238">
        <v>1140322</v>
      </c>
      <c r="K83" s="238">
        <v>5464</v>
      </c>
      <c r="L83" s="238">
        <v>1158052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1133</v>
      </c>
      <c r="F87" s="141"/>
      <c r="G87" s="141"/>
      <c r="H87" s="147" t="s">
        <v>497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1393</v>
      </c>
      <c r="F88" s="141"/>
      <c r="G88" s="141"/>
      <c r="H88" s="147" t="s">
        <v>497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310</v>
      </c>
      <c r="F89" s="141"/>
      <c r="G89" s="141"/>
      <c r="H89" s="147" t="s">
        <v>497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1757</v>
      </c>
      <c r="F90" s="141"/>
      <c r="G90" s="141"/>
      <c r="H90" s="147" t="s">
        <v>497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395</v>
      </c>
      <c r="F91" s="141"/>
      <c r="G91" s="141"/>
      <c r="H91" s="147" t="s">
        <v>497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1681</v>
      </c>
      <c r="D92" s="141"/>
      <c r="E92" s="273" t="s">
        <v>585</v>
      </c>
      <c r="F92" s="806" t="s">
        <v>973</v>
      </c>
      <c r="G92" s="141"/>
      <c r="H92" s="147" t="s">
        <v>497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988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1544</v>
      </c>
      <c r="D95" s="141"/>
      <c r="E95" s="273" t="s">
        <v>585</v>
      </c>
      <c r="F95" s="806" t="s">
        <v>973</v>
      </c>
      <c r="G95" s="147"/>
      <c r="H95" s="147" t="s">
        <v>497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1706</v>
      </c>
      <c r="I97" s="259">
        <v>14148239</v>
      </c>
      <c r="J97" s="259">
        <v>11906040</v>
      </c>
      <c r="K97" s="259">
        <v>4911448</v>
      </c>
      <c r="L97" s="259">
        <v>21142831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2264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44956.746948611108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40"/>
      <c r="G3" s="1140"/>
      <c r="H3" s="1140"/>
      <c r="I3" s="1140"/>
      <c r="J3" s="1122" t="s">
        <v>292</v>
      </c>
      <c r="K3" s="1140"/>
    </row>
    <row r="4" spans="1:11" s="85" customFormat="1" ht="12" customHeight="1" x14ac:dyDescent="0.2">
      <c r="A4" s="125"/>
      <c r="B4" s="1136"/>
      <c r="C4" s="1124" t="s">
        <v>2363</v>
      </c>
      <c r="D4" s="1137"/>
      <c r="E4" s="1136"/>
      <c r="F4" s="1191"/>
      <c r="G4" s="1191"/>
      <c r="H4" s="1191"/>
      <c r="I4" s="1191"/>
      <c r="J4" s="1183" t="s">
        <v>2154</v>
      </c>
      <c r="K4" s="1140"/>
    </row>
    <row r="5" spans="1:11" s="80" customFormat="1" ht="12" customHeight="1" x14ac:dyDescent="0.2">
      <c r="A5" s="92"/>
      <c r="B5" s="1123"/>
      <c r="C5" s="1129" t="s">
        <v>2364</v>
      </c>
      <c r="D5" s="1125"/>
      <c r="E5" s="1126"/>
      <c r="F5" s="1191"/>
      <c r="G5" s="1191"/>
      <c r="H5" s="1191"/>
      <c r="I5" s="1191"/>
      <c r="J5" s="1183" t="s">
        <v>1607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1109</v>
      </c>
      <c r="K11" s="167"/>
    </row>
    <row r="12" spans="1:11" s="3" customFormat="1" ht="12" customHeight="1" x14ac:dyDescent="0.2">
      <c r="A12" s="138"/>
      <c r="B12" s="141"/>
      <c r="C12" s="113" t="s">
        <v>983</v>
      </c>
      <c r="D12" s="141"/>
      <c r="E12" s="218" t="s">
        <v>593</v>
      </c>
      <c r="F12" s="141"/>
      <c r="G12" s="109"/>
      <c r="H12" s="109"/>
      <c r="I12" s="141" t="s">
        <v>497</v>
      </c>
      <c r="J12" s="238">
        <v>13870180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984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-15441229</v>
      </c>
      <c r="K14" s="141"/>
    </row>
    <row r="15" spans="1:11" s="3" customFormat="1" ht="12" customHeight="1" x14ac:dyDescent="0.2">
      <c r="A15" s="138"/>
      <c r="B15" s="141"/>
      <c r="C15" s="113" t="s">
        <v>1689</v>
      </c>
      <c r="D15" s="141"/>
      <c r="E15" s="218" t="s">
        <v>1922</v>
      </c>
      <c r="F15" s="141"/>
      <c r="G15" s="109"/>
      <c r="H15" s="109"/>
      <c r="I15" s="141" t="s">
        <v>497</v>
      </c>
      <c r="J15" s="238">
        <v>9041640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1759</v>
      </c>
      <c r="F16" s="141"/>
      <c r="G16" s="109"/>
      <c r="H16" s="109"/>
      <c r="I16" s="484" t="s">
        <v>973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1361</v>
      </c>
      <c r="D17" s="929"/>
      <c r="E17" s="1005" t="s">
        <v>1764</v>
      </c>
      <c r="F17" s="921"/>
      <c r="G17" s="109"/>
      <c r="H17" s="109"/>
      <c r="I17" s="484" t="s">
        <v>973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1690</v>
      </c>
      <c r="D18" s="141"/>
      <c r="E18" s="218" t="s">
        <v>2102</v>
      </c>
      <c r="F18" s="141"/>
      <c r="G18" s="109"/>
      <c r="H18" s="109"/>
      <c r="I18" s="141" t="s">
        <v>497</v>
      </c>
      <c r="J18" s="63">
        <v>2235148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1414</v>
      </c>
      <c r="F19" s="141"/>
      <c r="G19" s="109"/>
      <c r="H19" s="109"/>
      <c r="I19" s="141" t="s">
        <v>497</v>
      </c>
      <c r="J19" s="63">
        <v>67453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445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1254</v>
      </c>
      <c r="D21" s="141"/>
      <c r="E21" s="218" t="s">
        <v>585</v>
      </c>
      <c r="F21" s="806" t="s">
        <v>973</v>
      </c>
      <c r="G21" s="486" t="s">
        <v>316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1569</v>
      </c>
      <c r="D22" s="521"/>
      <c r="E22" s="462" t="s">
        <v>585</v>
      </c>
      <c r="F22" s="805" t="s">
        <v>973</v>
      </c>
      <c r="G22" s="486" t="s">
        <v>316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988</v>
      </c>
      <c r="I23" s="141"/>
      <c r="J23" s="238">
        <v>-4096988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1682</v>
      </c>
      <c r="D25" s="141"/>
      <c r="E25" s="218" t="s">
        <v>2104</v>
      </c>
      <c r="F25" s="141"/>
      <c r="G25" s="744"/>
      <c r="H25" s="744"/>
      <c r="I25" s="141" t="s">
        <v>497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1683</v>
      </c>
      <c r="D26" s="141"/>
      <c r="E26" s="218" t="s">
        <v>2103</v>
      </c>
      <c r="F26" s="141"/>
      <c r="G26" s="744"/>
      <c r="H26" s="744"/>
      <c r="I26" s="141" t="s">
        <v>497</v>
      </c>
      <c r="J26" s="63">
        <v>-52021</v>
      </c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585</v>
      </c>
      <c r="F27" s="806" t="s">
        <v>973</v>
      </c>
      <c r="G27" s="486" t="s">
        <v>316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988</v>
      </c>
      <c r="I28" s="141"/>
      <c r="J28" s="238">
        <v>-52021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855</v>
      </c>
      <c r="F30" s="141"/>
      <c r="G30" s="109"/>
      <c r="H30" s="109"/>
      <c r="I30" s="141" t="s">
        <v>497</v>
      </c>
      <c r="J30" s="238">
        <v>9721171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459</v>
      </c>
      <c r="F31" s="141"/>
      <c r="G31" s="109"/>
      <c r="H31" s="109"/>
      <c r="I31" s="141" t="s">
        <v>497</v>
      </c>
      <c r="J31" s="880">
        <v>38422510</v>
      </c>
      <c r="K31" s="141"/>
    </row>
    <row r="32" spans="1:11" s="892" customFormat="1" ht="12" customHeight="1" x14ac:dyDescent="0.2">
      <c r="A32" s="138"/>
      <c r="B32" s="141"/>
      <c r="C32" s="113" t="s">
        <v>341</v>
      </c>
      <c r="D32" s="141"/>
      <c r="E32" s="218" t="s">
        <v>2198</v>
      </c>
      <c r="F32" s="141"/>
      <c r="G32" s="109"/>
      <c r="H32" s="109"/>
      <c r="I32" s="141" t="s">
        <v>497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497</v>
      </c>
      <c r="J33" s="238">
        <v>48143681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1109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906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1092</v>
      </c>
      <c r="D40" s="141"/>
      <c r="E40" s="218" t="s">
        <v>1779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1662</v>
      </c>
      <c r="D41" s="141"/>
      <c r="E41" s="218" t="s">
        <v>1525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1093</v>
      </c>
      <c r="D42" s="141"/>
      <c r="E42" s="218" t="s">
        <v>73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1664</v>
      </c>
      <c r="D43" s="141"/>
      <c r="E43" s="218" t="s">
        <v>1091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2">
      <c r="A44" s="138"/>
      <c r="B44" s="141"/>
      <c r="C44" s="113" t="s">
        <v>835</v>
      </c>
      <c r="D44" s="141"/>
      <c r="E44" s="218" t="s">
        <v>1299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1665</v>
      </c>
      <c r="D45" s="141"/>
      <c r="E45" s="218" t="s">
        <v>845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836</v>
      </c>
      <c r="D46" s="141"/>
      <c r="E46" s="218" t="s">
        <v>493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238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1268</v>
      </c>
      <c r="D48" s="141"/>
      <c r="E48" s="218" t="s">
        <v>794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1677</v>
      </c>
      <c r="D49" s="141"/>
      <c r="E49" s="218" t="s">
        <v>1856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1242</v>
      </c>
      <c r="D50" s="141"/>
      <c r="E50" s="218" t="s">
        <v>585</v>
      </c>
      <c r="F50" s="806" t="s">
        <v>973</v>
      </c>
      <c r="G50" s="109" t="s">
        <v>316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585</v>
      </c>
      <c r="F51" s="806" t="s">
        <v>973</v>
      </c>
      <c r="G51" s="109" t="s">
        <v>316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988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1000</v>
      </c>
      <c r="D54" s="459"/>
      <c r="E54" s="462" t="s">
        <v>1570</v>
      </c>
      <c r="F54" s="459"/>
      <c r="G54" s="486"/>
      <c r="H54" s="486"/>
      <c r="I54" s="484" t="s">
        <v>973</v>
      </c>
      <c r="J54" s="489"/>
      <c r="K54" s="141"/>
    </row>
    <row r="55" spans="1:11" x14ac:dyDescent="0.2">
      <c r="B55" s="141"/>
      <c r="C55" s="1236" t="s">
        <v>1120</v>
      </c>
      <c r="D55" s="481"/>
      <c r="E55" s="1237" t="s">
        <v>2291</v>
      </c>
      <c r="F55" s="1071"/>
      <c r="G55" s="1072"/>
      <c r="H55" s="1072"/>
      <c r="I55" s="484" t="s">
        <v>973</v>
      </c>
      <c r="J55" s="1244">
        <v>9110178</v>
      </c>
      <c r="K55" s="141"/>
    </row>
    <row r="56" spans="1:11" ht="12.75" customHeight="1" x14ac:dyDescent="0.2">
      <c r="B56" s="141"/>
      <c r="C56" s="113" t="s">
        <v>841</v>
      </c>
      <c r="D56" s="141"/>
      <c r="E56" s="218" t="s">
        <v>203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1923</v>
      </c>
      <c r="F57" s="141"/>
      <c r="G57" s="109"/>
      <c r="H57" s="109"/>
      <c r="I57" s="141" t="s">
        <v>497</v>
      </c>
      <c r="J57" s="238">
        <v>1801548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1924</v>
      </c>
      <c r="F58" s="141"/>
      <c r="G58" s="109"/>
      <c r="H58" s="109"/>
      <c r="I58" s="484" t="s">
        <v>973</v>
      </c>
      <c r="J58" s="238">
        <v>0</v>
      </c>
      <c r="K58" s="141"/>
    </row>
    <row r="59" spans="1:11" ht="12.75" customHeight="1" x14ac:dyDescent="0.2">
      <c r="B59" s="141"/>
      <c r="C59" s="458" t="s">
        <v>1571</v>
      </c>
      <c r="D59" s="459"/>
      <c r="E59" s="218" t="s">
        <v>1086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2">
      <c r="B60" s="141"/>
      <c r="C60" s="113" t="s">
        <v>842</v>
      </c>
      <c r="D60" s="141"/>
      <c r="E60" s="218" t="s">
        <v>585</v>
      </c>
      <c r="F60" s="806" t="s">
        <v>973</v>
      </c>
      <c r="G60" s="109" t="s">
        <v>316</v>
      </c>
      <c r="H60" s="109"/>
      <c r="I60" s="141" t="s">
        <v>497</v>
      </c>
      <c r="J60" s="63"/>
      <c r="K60" s="141"/>
    </row>
    <row r="61" spans="1:11" ht="12.75" customHeight="1" x14ac:dyDescent="0.2">
      <c r="B61" s="141"/>
      <c r="C61" s="113" t="s">
        <v>1864</v>
      </c>
      <c r="D61" s="707"/>
      <c r="E61" s="218" t="s">
        <v>1912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2078</v>
      </c>
      <c r="D62" s="141"/>
      <c r="E62" s="218" t="s">
        <v>2100</v>
      </c>
      <c r="F62" s="141"/>
      <c r="G62" s="744"/>
      <c r="H62" s="744"/>
      <c r="I62" s="788" t="s">
        <v>973</v>
      </c>
      <c r="J62" s="789"/>
      <c r="K62" s="141"/>
    </row>
    <row r="63" spans="1:11" ht="12.75" customHeight="1" x14ac:dyDescent="0.2">
      <c r="B63" s="141"/>
      <c r="C63" s="113" t="s">
        <v>2079</v>
      </c>
      <c r="D63" s="141"/>
      <c r="E63" s="218" t="s">
        <v>2080</v>
      </c>
      <c r="F63" s="141"/>
      <c r="G63" s="744"/>
      <c r="H63" s="744"/>
      <c r="I63" s="788" t="s">
        <v>973</v>
      </c>
      <c r="J63" s="1049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585</v>
      </c>
      <c r="F64" s="806" t="s">
        <v>973</v>
      </c>
      <c r="G64" s="109" t="s">
        <v>316</v>
      </c>
      <c r="H64" s="109"/>
      <c r="I64" s="141" t="s">
        <v>497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585</v>
      </c>
      <c r="F65" s="806" t="s">
        <v>973</v>
      </c>
      <c r="G65" s="109" t="s">
        <v>316</v>
      </c>
      <c r="H65" s="109"/>
      <c r="I65" s="141" t="s">
        <v>497</v>
      </c>
      <c r="J65" s="63"/>
      <c r="K65" s="141"/>
    </row>
    <row r="66" spans="2:11" ht="12.75" customHeight="1" x14ac:dyDescent="0.2">
      <c r="B66" s="141"/>
      <c r="C66" s="113" t="s">
        <v>1089</v>
      </c>
      <c r="D66" s="141"/>
      <c r="E66" s="218" t="s">
        <v>585</v>
      </c>
      <c r="F66" s="806" t="s">
        <v>973</v>
      </c>
      <c r="G66" s="109" t="s">
        <v>316</v>
      </c>
      <c r="H66" s="109"/>
      <c r="I66" s="141" t="s">
        <v>497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6" t="s">
        <v>973</v>
      </c>
      <c r="G67" s="109" t="s">
        <v>316</v>
      </c>
      <c r="H67" s="109"/>
      <c r="I67" s="141" t="s">
        <v>497</v>
      </c>
      <c r="J67" s="63"/>
      <c r="K67" s="141"/>
    </row>
    <row r="68" spans="2:11" ht="12.75" customHeight="1" x14ac:dyDescent="0.2">
      <c r="B68" s="141"/>
      <c r="C68" s="927" t="s">
        <v>172</v>
      </c>
      <c r="D68" s="141"/>
      <c r="E68" s="141"/>
      <c r="F68" s="141"/>
      <c r="G68" s="141"/>
      <c r="H68" s="112" t="s">
        <v>988</v>
      </c>
      <c r="I68" s="141"/>
      <c r="J68" s="725">
        <v>10911726</v>
      </c>
      <c r="K68" s="141"/>
    </row>
    <row r="69" spans="2:11" ht="12.75" customHeight="1" x14ac:dyDescent="0.2">
      <c r="B69" s="141"/>
      <c r="C69" s="154"/>
      <c r="D69" s="141"/>
      <c r="E69" s="217" t="s">
        <v>2105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1925</v>
      </c>
      <c r="F70" s="141"/>
      <c r="G70" s="109"/>
      <c r="H70" s="109"/>
      <c r="I70" s="141" t="s">
        <v>497</v>
      </c>
      <c r="J70" s="718">
        <v>270992</v>
      </c>
      <c r="K70" s="141"/>
    </row>
    <row r="71" spans="2:11" ht="12.75" customHeight="1" x14ac:dyDescent="0.2">
      <c r="B71" s="141"/>
      <c r="C71" s="113" t="s">
        <v>843</v>
      </c>
      <c r="D71" s="141"/>
      <c r="E71" s="218" t="s">
        <v>1926</v>
      </c>
      <c r="F71" s="141"/>
      <c r="G71" s="109"/>
      <c r="H71" s="109"/>
      <c r="I71" s="141" t="s">
        <v>497</v>
      </c>
      <c r="J71" s="238">
        <v>0</v>
      </c>
      <c r="K71" s="141"/>
    </row>
    <row r="72" spans="2:11" ht="12.75" customHeight="1" x14ac:dyDescent="0.2">
      <c r="B72" s="141"/>
      <c r="C72" s="113" t="s">
        <v>1732</v>
      </c>
      <c r="D72" s="141"/>
      <c r="E72" s="218" t="s">
        <v>1927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2">
      <c r="B73" s="141"/>
      <c r="C73" s="1236" t="s">
        <v>844</v>
      </c>
      <c r="D73" s="1071"/>
      <c r="E73" s="1237" t="s">
        <v>2292</v>
      </c>
      <c r="F73" s="1071"/>
      <c r="G73" s="1072"/>
      <c r="H73" s="1072"/>
      <c r="I73" s="141" t="s">
        <v>497</v>
      </c>
      <c r="J73" s="238">
        <v>1119208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1928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988</v>
      </c>
      <c r="I75" s="151"/>
      <c r="J75" s="238">
        <v>1390200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988</v>
      </c>
      <c r="I77" s="151"/>
      <c r="J77" s="238">
        <v>12301926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1194</v>
      </c>
      <c r="D79" s="141"/>
      <c r="E79" s="462" t="s">
        <v>1759</v>
      </c>
      <c r="F79" s="459"/>
      <c r="G79" s="486"/>
      <c r="H79" s="486"/>
      <c r="I79" s="141" t="s">
        <v>497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55</v>
      </c>
      <c r="I81" s="151"/>
      <c r="J81" s="238">
        <v>12301926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1198</v>
      </c>
      <c r="D83" s="141"/>
      <c r="E83" s="218" t="s">
        <v>1857</v>
      </c>
      <c r="F83" s="147"/>
      <c r="G83" s="111"/>
      <c r="H83" s="111"/>
      <c r="I83" s="706" t="s">
        <v>973</v>
      </c>
      <c r="J83" s="238">
        <v>-3139303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2265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44956.746948611108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40"/>
      <c r="G3" s="1140"/>
      <c r="H3" s="1140"/>
      <c r="I3" s="1140"/>
      <c r="J3" s="1122" t="s">
        <v>866</v>
      </c>
      <c r="K3" s="1140"/>
    </row>
    <row r="4" spans="1:11" s="80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141"/>
      <c r="I4" s="1141"/>
      <c r="J4" s="1192" t="s">
        <v>1531</v>
      </c>
      <c r="K4" s="1143"/>
    </row>
    <row r="5" spans="1:11" s="80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41"/>
      <c r="J5" s="1130" t="s">
        <v>2365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1237</v>
      </c>
      <c r="F11" s="141"/>
      <c r="G11" s="141"/>
      <c r="H11" s="109"/>
      <c r="I11" s="141"/>
      <c r="J11" s="539" t="s">
        <v>2381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1718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1092</v>
      </c>
      <c r="D13" s="141"/>
      <c r="E13" s="218" t="s">
        <v>1532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1093</v>
      </c>
      <c r="D14" s="141"/>
      <c r="E14" s="218" t="s">
        <v>1533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1094</v>
      </c>
      <c r="D15" s="141"/>
      <c r="E15" s="218" t="s">
        <v>1585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835</v>
      </c>
      <c r="D16" s="141"/>
      <c r="E16" s="218" t="s">
        <v>1512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836</v>
      </c>
      <c r="D17" s="141"/>
      <c r="E17" s="218" t="s">
        <v>1097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1268</v>
      </c>
      <c r="D18" s="141"/>
      <c r="E18" s="218" t="s">
        <v>997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585</v>
      </c>
      <c r="F19" s="806" t="s">
        <v>973</v>
      </c>
      <c r="G19" s="109" t="s">
        <v>316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988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841</v>
      </c>
      <c r="D23" s="141"/>
      <c r="E23" s="218" t="s">
        <v>1321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842</v>
      </c>
      <c r="D24" s="141"/>
      <c r="E24" s="218" t="s">
        <v>1322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843</v>
      </c>
      <c r="D25" s="459"/>
      <c r="E25" s="218" t="s">
        <v>1656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844</v>
      </c>
      <c r="D26" s="141"/>
      <c r="E26" s="218" t="s">
        <v>417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1192</v>
      </c>
      <c r="D27" s="141"/>
      <c r="E27" s="218" t="s">
        <v>1657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6" t="s">
        <v>973</v>
      </c>
      <c r="G28" s="109" t="s">
        <v>316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988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1555</v>
      </c>
      <c r="D31" s="141"/>
      <c r="E31" s="218"/>
      <c r="F31" s="151"/>
      <c r="G31" s="112"/>
      <c r="H31" s="112" t="s">
        <v>1019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1194</v>
      </c>
      <c r="D33" s="459"/>
      <c r="E33" s="218" t="s">
        <v>1414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1195</v>
      </c>
      <c r="D34" s="141"/>
      <c r="E34" s="218" t="s">
        <v>1548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1196</v>
      </c>
      <c r="D35" s="141"/>
      <c r="E35" s="218" t="s">
        <v>1764</v>
      </c>
      <c r="F35" s="147"/>
      <c r="G35" s="111"/>
      <c r="H35" s="111"/>
      <c r="I35" s="484" t="s">
        <v>973</v>
      </c>
      <c r="J35" s="63"/>
      <c r="K35" s="141"/>
    </row>
    <row r="36" spans="1:11" x14ac:dyDescent="0.2">
      <c r="B36" s="141"/>
      <c r="C36" s="458" t="s">
        <v>1686</v>
      </c>
      <c r="D36" s="459"/>
      <c r="E36" s="462" t="s">
        <v>585</v>
      </c>
      <c r="F36" s="805" t="s">
        <v>973</v>
      </c>
      <c r="G36" s="461" t="s">
        <v>316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1198</v>
      </c>
      <c r="D39" s="459"/>
      <c r="E39" s="218" t="s">
        <v>1588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1331</v>
      </c>
      <c r="D40" s="141"/>
      <c r="E40" s="218" t="s">
        <v>1589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585</v>
      </c>
      <c r="F41" s="806" t="s">
        <v>973</v>
      </c>
      <c r="G41" s="109" t="s">
        <v>316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983</v>
      </c>
      <c r="D44" s="141"/>
      <c r="E44" s="218" t="s">
        <v>1760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984</v>
      </c>
      <c r="D45" s="141"/>
      <c r="E45" s="218" t="s">
        <v>1761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1689</v>
      </c>
      <c r="D46" s="141"/>
      <c r="E46" s="218" t="s">
        <v>1763</v>
      </c>
      <c r="F46" s="147"/>
      <c r="G46" s="111"/>
      <c r="H46" s="111"/>
      <c r="I46" s="484" t="s">
        <v>973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1762</v>
      </c>
      <c r="F47" s="147"/>
      <c r="G47" s="111"/>
      <c r="H47" s="111"/>
      <c r="I47" s="484" t="s">
        <v>973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585</v>
      </c>
      <c r="F48" s="805" t="s">
        <v>973</v>
      </c>
      <c r="G48" s="461" t="s">
        <v>316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585</v>
      </c>
      <c r="F49" s="805" t="s">
        <v>973</v>
      </c>
      <c r="G49" s="461" t="s">
        <v>316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1691</v>
      </c>
      <c r="D50" s="459"/>
      <c r="E50" s="462" t="s">
        <v>585</v>
      </c>
      <c r="F50" s="805" t="s">
        <v>973</v>
      </c>
      <c r="G50" s="461" t="s">
        <v>316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239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1682</v>
      </c>
      <c r="D53" s="141"/>
      <c r="E53" s="109" t="s">
        <v>798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1683</v>
      </c>
      <c r="D54" s="141"/>
      <c r="E54" s="109" t="s">
        <v>1387</v>
      </c>
      <c r="F54" s="151"/>
      <c r="G54" s="112"/>
      <c r="H54" s="112"/>
      <c r="I54" s="141" t="s">
        <v>497</v>
      </c>
      <c r="J54" s="880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1386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2381</v>
      </c>
      <c r="K58" s="461"/>
    </row>
    <row r="59" spans="2:11" ht="12" customHeight="1" x14ac:dyDescent="0.2">
      <c r="B59" s="141"/>
      <c r="C59" s="113"/>
      <c r="D59" s="141"/>
      <c r="E59" s="217" t="s">
        <v>2081</v>
      </c>
      <c r="F59" s="151"/>
      <c r="G59" s="112"/>
      <c r="H59" s="112"/>
      <c r="I59" s="112"/>
      <c r="J59" s="161" t="s">
        <v>1109</v>
      </c>
      <c r="K59" s="461"/>
    </row>
    <row r="60" spans="2:11" ht="12" customHeight="1" x14ac:dyDescent="0.2">
      <c r="B60" s="141"/>
      <c r="C60" s="113" t="s">
        <v>1417</v>
      </c>
      <c r="D60" s="141"/>
      <c r="E60" s="218" t="s">
        <v>2082</v>
      </c>
      <c r="F60" s="151"/>
      <c r="G60" s="112"/>
      <c r="H60" s="112"/>
      <c r="I60" s="706" t="s">
        <v>973</v>
      </c>
      <c r="J60" s="789"/>
      <c r="K60" s="461"/>
    </row>
    <row r="61" spans="2:11" ht="12" customHeight="1" x14ac:dyDescent="0.2">
      <c r="B61" s="141"/>
      <c r="C61" s="113" t="s">
        <v>2084</v>
      </c>
      <c r="D61" s="141"/>
      <c r="E61" s="218" t="s">
        <v>2101</v>
      </c>
      <c r="F61" s="151"/>
      <c r="G61" s="112"/>
      <c r="H61" s="112"/>
      <c r="I61" s="706" t="s">
        <v>973</v>
      </c>
      <c r="J61" s="789"/>
      <c r="K61" s="461"/>
    </row>
    <row r="62" spans="2:11" ht="12" customHeight="1" x14ac:dyDescent="0.2">
      <c r="B62" s="141"/>
      <c r="C62" s="113" t="s">
        <v>2085</v>
      </c>
      <c r="D62" s="141"/>
      <c r="E62" s="218" t="s">
        <v>2083</v>
      </c>
      <c r="F62" s="151"/>
      <c r="G62" s="112"/>
      <c r="H62" s="112"/>
      <c r="I62" s="706" t="s">
        <v>973</v>
      </c>
      <c r="J62" s="789"/>
      <c r="K62" s="461"/>
    </row>
    <row r="63" spans="2:11" ht="12" customHeight="1" x14ac:dyDescent="0.2">
      <c r="B63" s="141"/>
      <c r="C63" s="113" t="s">
        <v>2086</v>
      </c>
      <c r="D63" s="141"/>
      <c r="E63" s="218" t="s">
        <v>585</v>
      </c>
      <c r="F63" s="926" t="s">
        <v>973</v>
      </c>
      <c r="G63" s="110" t="s">
        <v>316</v>
      </c>
      <c r="H63" s="110"/>
      <c r="I63" s="706" t="s">
        <v>973</v>
      </c>
      <c r="J63" s="789"/>
      <c r="K63" s="461"/>
    </row>
    <row r="64" spans="2:11" ht="12" customHeight="1" x14ac:dyDescent="0.2">
      <c r="B64" s="141"/>
      <c r="C64" s="154" t="s">
        <v>1666</v>
      </c>
      <c r="D64" s="141"/>
      <c r="E64" s="110" t="s">
        <v>1386</v>
      </c>
      <c r="F64" s="151"/>
      <c r="G64" s="112"/>
      <c r="H64" s="112"/>
      <c r="I64" s="706" t="s">
        <v>973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2113</v>
      </c>
      <c r="F67" s="1009"/>
      <c r="G67" s="1010"/>
      <c r="H67" s="1010"/>
      <c r="I67" s="1010"/>
      <c r="J67" s="1014" t="s">
        <v>1109</v>
      </c>
      <c r="K67" s="461"/>
    </row>
    <row r="68" spans="2:11" ht="14.25" customHeight="1" x14ac:dyDescent="0.2">
      <c r="B68" s="141"/>
      <c r="C68" s="920" t="s">
        <v>343</v>
      </c>
      <c r="D68" s="911"/>
      <c r="E68" s="1005" t="s">
        <v>2114</v>
      </c>
      <c r="F68" s="1009"/>
      <c r="G68" s="1010"/>
      <c r="H68" s="1010"/>
      <c r="I68" s="1011" t="s">
        <v>973</v>
      </c>
      <c r="J68" s="1015"/>
      <c r="K68" s="461"/>
    </row>
    <row r="69" spans="2:11" ht="14.25" customHeight="1" x14ac:dyDescent="0.2">
      <c r="B69" s="141"/>
      <c r="C69" s="920" t="s">
        <v>2115</v>
      </c>
      <c r="D69" s="911"/>
      <c r="E69" s="1005" t="s">
        <v>2116</v>
      </c>
      <c r="F69" s="1009"/>
      <c r="G69" s="1010"/>
      <c r="H69" s="1010"/>
      <c r="I69" s="1011" t="s">
        <v>973</v>
      </c>
      <c r="J69" s="1015"/>
      <c r="K69" s="461"/>
    </row>
    <row r="70" spans="2:11" ht="14.25" customHeight="1" x14ac:dyDescent="0.2">
      <c r="B70" s="141"/>
      <c r="C70" s="920" t="s">
        <v>2117</v>
      </c>
      <c r="D70" s="911"/>
      <c r="E70" s="1005" t="s">
        <v>2118</v>
      </c>
      <c r="F70" s="1009"/>
      <c r="G70" s="1010"/>
      <c r="H70" s="1010"/>
      <c r="I70" s="1011" t="s">
        <v>973</v>
      </c>
      <c r="J70" s="1015"/>
      <c r="K70" s="461"/>
    </row>
    <row r="71" spans="2:11" ht="14.25" customHeight="1" x14ac:dyDescent="0.2">
      <c r="B71" s="141"/>
      <c r="C71" s="1006" t="s">
        <v>1047</v>
      </c>
      <c r="D71" s="911"/>
      <c r="E71" s="1007" t="s">
        <v>1386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2266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44956.746948611108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40"/>
      <c r="G3" s="1140"/>
      <c r="H3" s="1140"/>
      <c r="I3" s="1140"/>
      <c r="J3" s="1122" t="s">
        <v>866</v>
      </c>
      <c r="K3" s="1140"/>
    </row>
    <row r="4" spans="1:11" s="80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141"/>
      <c r="I4" s="1141"/>
      <c r="J4" s="1192" t="s">
        <v>1717</v>
      </c>
      <c r="K4" s="1143"/>
    </row>
    <row r="5" spans="1:11" s="80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41"/>
      <c r="J5" s="1130" t="s">
        <v>2365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1237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1114</v>
      </c>
      <c r="F13" s="141"/>
      <c r="G13" s="109"/>
      <c r="H13" s="109"/>
      <c r="I13" s="141" t="s">
        <v>497</v>
      </c>
      <c r="J13" s="238">
        <v>13870180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1148</v>
      </c>
      <c r="F14" s="141"/>
      <c r="G14" s="109"/>
      <c r="H14" s="109"/>
      <c r="I14" s="141" t="s">
        <v>497</v>
      </c>
      <c r="J14" s="63">
        <v>11276788</v>
      </c>
      <c r="K14" s="141"/>
    </row>
    <row r="15" spans="1:11" s="3" customFormat="1" ht="12" customHeight="1" x14ac:dyDescent="0.2">
      <c r="A15" s="138"/>
      <c r="B15" s="141"/>
      <c r="C15" s="113" t="s">
        <v>1765</v>
      </c>
      <c r="D15" s="141"/>
      <c r="E15" s="218" t="s">
        <v>1759</v>
      </c>
      <c r="F15" s="141"/>
      <c r="G15" s="109"/>
      <c r="H15" s="109"/>
      <c r="I15" s="484" t="s">
        <v>973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1766</v>
      </c>
      <c r="D16" s="141"/>
      <c r="E16" s="218" t="s">
        <v>1767</v>
      </c>
      <c r="F16" s="141"/>
      <c r="G16" s="109"/>
      <c r="H16" s="109"/>
      <c r="I16" s="484" t="s">
        <v>973</v>
      </c>
      <c r="J16" s="63">
        <v>5972565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1147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614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1668</v>
      </c>
      <c r="D19" s="141"/>
      <c r="E19" s="218" t="s">
        <v>585</v>
      </c>
      <c r="F19" s="806" t="s">
        <v>973</v>
      </c>
      <c r="G19" s="109" t="s">
        <v>316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6" t="s">
        <v>973</v>
      </c>
      <c r="G20" s="109" t="s">
        <v>316</v>
      </c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1547</v>
      </c>
      <c r="D21" s="141"/>
      <c r="E21" s="218" t="s">
        <v>585</v>
      </c>
      <c r="F21" s="806" t="s">
        <v>973</v>
      </c>
      <c r="G21" s="109" t="s">
        <v>316</v>
      </c>
      <c r="H21" s="109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1555</v>
      </c>
      <c r="D22" s="141"/>
      <c r="E22" s="112"/>
      <c r="F22" s="151"/>
      <c r="G22" s="112"/>
      <c r="H22" s="112" t="s">
        <v>1019</v>
      </c>
      <c r="I22" s="151"/>
      <c r="J22" s="238">
        <v>31119533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1194</v>
      </c>
      <c r="D24" s="459"/>
      <c r="E24" s="218" t="s">
        <v>1414</v>
      </c>
      <c r="F24" s="459"/>
      <c r="G24" s="461"/>
      <c r="H24" s="461"/>
      <c r="I24" s="141" t="s">
        <v>497</v>
      </c>
      <c r="J24" s="63">
        <v>67453</v>
      </c>
      <c r="K24" s="472"/>
    </row>
    <row r="25" spans="1:11" x14ac:dyDescent="0.2">
      <c r="B25" s="141"/>
      <c r="C25" s="113" t="s">
        <v>1195</v>
      </c>
      <c r="D25" s="141"/>
      <c r="E25" s="218" t="s">
        <v>1548</v>
      </c>
      <c r="F25" s="151"/>
      <c r="G25" s="112"/>
      <c r="H25" s="112"/>
      <c r="I25" s="141" t="s">
        <v>497</v>
      </c>
      <c r="J25" s="63">
        <v>-8446637</v>
      </c>
      <c r="K25" s="141"/>
    </row>
    <row r="26" spans="1:11" x14ac:dyDescent="0.2">
      <c r="B26" s="141"/>
      <c r="C26" s="113" t="s">
        <v>1196</v>
      </c>
      <c r="D26" s="141"/>
      <c r="E26" s="218" t="s">
        <v>1764</v>
      </c>
      <c r="F26" s="147"/>
      <c r="G26" s="111"/>
      <c r="H26" s="111"/>
      <c r="I26" s="484" t="s">
        <v>973</v>
      </c>
      <c r="J26" s="63">
        <v>-6994592</v>
      </c>
      <c r="K26" s="141"/>
    </row>
    <row r="27" spans="1:11" x14ac:dyDescent="0.2">
      <c r="B27" s="141"/>
      <c r="C27" s="113" t="s">
        <v>1686</v>
      </c>
      <c r="D27" s="141"/>
      <c r="E27" s="218" t="s">
        <v>585</v>
      </c>
      <c r="F27" s="806" t="s">
        <v>973</v>
      </c>
      <c r="G27" s="109" t="s">
        <v>316</v>
      </c>
      <c r="H27" s="109"/>
      <c r="I27" s="141" t="s">
        <v>497</v>
      </c>
      <c r="J27" s="63"/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1020</v>
      </c>
      <c r="I28" s="141"/>
      <c r="J28" s="238">
        <v>-15373776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1198</v>
      </c>
      <c r="D30" s="459"/>
      <c r="E30" s="218" t="s">
        <v>1588</v>
      </c>
      <c r="F30" s="459"/>
      <c r="G30" s="461"/>
      <c r="H30" s="461"/>
      <c r="I30" s="141" t="s">
        <v>497</v>
      </c>
      <c r="J30" s="63"/>
      <c r="K30" s="472"/>
    </row>
    <row r="31" spans="1:11" ht="12.75" customHeight="1" x14ac:dyDescent="0.2">
      <c r="B31" s="141"/>
      <c r="C31" s="113" t="s">
        <v>1331</v>
      </c>
      <c r="D31" s="141"/>
      <c r="E31" s="218" t="s">
        <v>1589</v>
      </c>
      <c r="F31" s="151"/>
      <c r="G31" s="112"/>
      <c r="H31" s="112"/>
      <c r="I31" s="141" t="s">
        <v>497</v>
      </c>
      <c r="J31" s="63">
        <v>241550</v>
      </c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585</v>
      </c>
      <c r="F32" s="806" t="s">
        <v>973</v>
      </c>
      <c r="G32" s="109" t="s">
        <v>316</v>
      </c>
      <c r="H32" s="109"/>
      <c r="I32" s="141" t="s">
        <v>497</v>
      </c>
      <c r="J32" s="63"/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1021</v>
      </c>
      <c r="I33" s="141"/>
      <c r="J33" s="238">
        <v>241550</v>
      </c>
      <c r="K33" s="141"/>
    </row>
    <row r="34" spans="2:11" ht="12.75" customHeight="1" x14ac:dyDescent="0.2">
      <c r="B34" s="141"/>
      <c r="C34" s="458"/>
      <c r="D34" s="459"/>
      <c r="E34" s="217" t="s">
        <v>1695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983</v>
      </c>
      <c r="D35" s="141"/>
      <c r="E35" s="218" t="s">
        <v>1760</v>
      </c>
      <c r="F35" s="151"/>
      <c r="G35" s="112"/>
      <c r="H35" s="112"/>
      <c r="I35" s="141" t="s">
        <v>497</v>
      </c>
      <c r="J35" s="63"/>
      <c r="K35" s="461"/>
    </row>
    <row r="36" spans="2:11" ht="12.75" customHeight="1" x14ac:dyDescent="0.2">
      <c r="B36" s="141"/>
      <c r="C36" s="113" t="s">
        <v>984</v>
      </c>
      <c r="D36" s="141"/>
      <c r="E36" s="218" t="s">
        <v>1761</v>
      </c>
      <c r="F36" s="151"/>
      <c r="G36" s="112"/>
      <c r="H36" s="112"/>
      <c r="I36" s="141" t="s">
        <v>497</v>
      </c>
      <c r="J36" s="63">
        <v>-2590124</v>
      </c>
      <c r="K36" s="461"/>
    </row>
    <row r="37" spans="2:11" ht="12.75" customHeight="1" x14ac:dyDescent="0.2">
      <c r="B37" s="141"/>
      <c r="C37" s="113" t="s">
        <v>1689</v>
      </c>
      <c r="D37" s="141"/>
      <c r="E37" s="218" t="s">
        <v>1763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585</v>
      </c>
      <c r="F39" s="806" t="s">
        <v>973</v>
      </c>
      <c r="G39" s="109" t="s">
        <v>316</v>
      </c>
      <c r="H39" s="109"/>
      <c r="I39" s="141" t="s">
        <v>497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585</v>
      </c>
      <c r="F40" s="806" t="s">
        <v>973</v>
      </c>
      <c r="G40" s="109" t="s">
        <v>316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1691</v>
      </c>
      <c r="D41" s="141"/>
      <c r="E41" s="218" t="s">
        <v>585</v>
      </c>
      <c r="F41" s="806" t="s">
        <v>973</v>
      </c>
      <c r="G41" s="109" t="s">
        <v>316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239</v>
      </c>
      <c r="I42" s="141" t="s">
        <v>497</v>
      </c>
      <c r="J42" s="238">
        <v>-2590124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1682</v>
      </c>
      <c r="D44" s="141"/>
      <c r="E44" s="109" t="s">
        <v>798</v>
      </c>
      <c r="F44" s="151"/>
      <c r="G44" s="112"/>
      <c r="H44" s="112"/>
      <c r="I44" s="141" t="s">
        <v>497</v>
      </c>
      <c r="J44" s="238">
        <v>13397183</v>
      </c>
      <c r="K44" s="461"/>
    </row>
    <row r="45" spans="2:11" ht="12.75" customHeight="1" x14ac:dyDescent="0.2">
      <c r="B45" s="141"/>
      <c r="C45" s="113" t="s">
        <v>1683</v>
      </c>
      <c r="D45" s="141"/>
      <c r="E45" s="109" t="s">
        <v>1387</v>
      </c>
      <c r="F45" s="151"/>
      <c r="G45" s="112"/>
      <c r="H45" s="112"/>
      <c r="I45" s="141" t="s">
        <v>497</v>
      </c>
      <c r="J45" s="880">
        <v>85706180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1386</v>
      </c>
      <c r="F46" s="151"/>
      <c r="G46" s="112"/>
      <c r="H46" s="112"/>
      <c r="I46" s="141" t="s">
        <v>497</v>
      </c>
      <c r="J46" s="238">
        <v>99103363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2381</v>
      </c>
      <c r="K49" s="461"/>
    </row>
    <row r="50" spans="2:11" ht="12" customHeight="1" x14ac:dyDescent="0.2">
      <c r="B50" s="141"/>
      <c r="C50" s="113"/>
      <c r="D50" s="141"/>
      <c r="E50" s="217" t="s">
        <v>2081</v>
      </c>
      <c r="F50" s="141"/>
      <c r="G50" s="461"/>
      <c r="H50" s="461"/>
      <c r="I50" s="112"/>
      <c r="J50" s="210" t="s">
        <v>1109</v>
      </c>
      <c r="K50" s="461"/>
    </row>
    <row r="51" spans="2:11" ht="12" customHeight="1" x14ac:dyDescent="0.2">
      <c r="B51" s="141"/>
      <c r="C51" s="113" t="s">
        <v>1417</v>
      </c>
      <c r="D51" s="141"/>
      <c r="E51" s="218" t="s">
        <v>2082</v>
      </c>
      <c r="F51" s="147"/>
      <c r="G51" s="780"/>
      <c r="H51" s="780"/>
      <c r="I51" s="781" t="s">
        <v>973</v>
      </c>
      <c r="J51" s="1050">
        <v>100123363</v>
      </c>
      <c r="K51" s="461"/>
    </row>
    <row r="52" spans="2:11" ht="12" customHeight="1" x14ac:dyDescent="0.2">
      <c r="B52" s="141"/>
      <c r="C52" s="113" t="s">
        <v>2084</v>
      </c>
      <c r="D52" s="141"/>
      <c r="E52" s="218" t="s">
        <v>2101</v>
      </c>
      <c r="F52" s="147"/>
      <c r="G52" s="780"/>
      <c r="H52" s="780"/>
      <c r="I52" s="781" t="s">
        <v>973</v>
      </c>
      <c r="J52" s="1050">
        <v>-1020000</v>
      </c>
      <c r="K52" s="461"/>
    </row>
    <row r="53" spans="2:11" ht="12" customHeight="1" x14ac:dyDescent="0.2">
      <c r="B53" s="141"/>
      <c r="C53" s="113" t="s">
        <v>2085</v>
      </c>
      <c r="D53" s="141"/>
      <c r="E53" s="218" t="s">
        <v>2083</v>
      </c>
      <c r="F53" s="147"/>
      <c r="G53" s="780"/>
      <c r="H53" s="780"/>
      <c r="I53" s="781" t="s">
        <v>973</v>
      </c>
      <c r="J53" s="1050"/>
      <c r="K53" s="461"/>
    </row>
    <row r="54" spans="2:11" ht="12" customHeight="1" x14ac:dyDescent="0.2">
      <c r="B54" s="141"/>
      <c r="C54" s="113" t="s">
        <v>2086</v>
      </c>
      <c r="D54" s="141"/>
      <c r="E54" s="218" t="s">
        <v>585</v>
      </c>
      <c r="F54" s="806" t="s">
        <v>973</v>
      </c>
      <c r="G54" s="744" t="s">
        <v>316</v>
      </c>
      <c r="H54" s="744"/>
      <c r="I54" s="781" t="s">
        <v>973</v>
      </c>
      <c r="J54" s="1050"/>
      <c r="K54" s="461"/>
    </row>
    <row r="55" spans="2:11" ht="12" customHeight="1" x14ac:dyDescent="0.2">
      <c r="B55" s="141"/>
      <c r="C55" s="154" t="s">
        <v>1666</v>
      </c>
      <c r="D55" s="148"/>
      <c r="E55" s="110" t="s">
        <v>1386</v>
      </c>
      <c r="F55" s="151"/>
      <c r="G55" s="780"/>
      <c r="H55" s="780"/>
      <c r="I55" s="780"/>
      <c r="J55" s="928">
        <v>99103363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2113</v>
      </c>
      <c r="F58" s="1009"/>
      <c r="G58" s="1010"/>
      <c r="H58" s="1010"/>
      <c r="I58" s="919"/>
      <c r="J58" s="1014" t="s">
        <v>1109</v>
      </c>
      <c r="K58" s="461"/>
    </row>
    <row r="59" spans="2:11" ht="12" customHeight="1" x14ac:dyDescent="0.2">
      <c r="B59" s="141"/>
      <c r="C59" s="920" t="s">
        <v>343</v>
      </c>
      <c r="D59" s="921"/>
      <c r="E59" s="1005" t="s">
        <v>2114</v>
      </c>
      <c r="F59" s="1009"/>
      <c r="G59" s="1010"/>
      <c r="H59" s="1010"/>
      <c r="I59" s="924" t="s">
        <v>973</v>
      </c>
      <c r="J59" s="1051">
        <v>22237370</v>
      </c>
      <c r="K59" s="461"/>
    </row>
    <row r="60" spans="2:11" ht="12" customHeight="1" x14ac:dyDescent="0.2">
      <c r="B60" s="141"/>
      <c r="C60" s="920" t="s">
        <v>2115</v>
      </c>
      <c r="D60" s="921"/>
      <c r="E60" s="1005" t="s">
        <v>2116</v>
      </c>
      <c r="F60" s="1009"/>
      <c r="G60" s="1010"/>
      <c r="H60" s="1010"/>
      <c r="I60" s="924" t="s">
        <v>973</v>
      </c>
      <c r="J60" s="1051">
        <v>76865993</v>
      </c>
      <c r="K60" s="461"/>
    </row>
    <row r="61" spans="2:11" ht="12" customHeight="1" x14ac:dyDescent="0.2">
      <c r="B61" s="141"/>
      <c r="C61" s="920" t="s">
        <v>2117</v>
      </c>
      <c r="D61" s="921"/>
      <c r="E61" s="1005" t="s">
        <v>2118</v>
      </c>
      <c r="F61" s="1009"/>
      <c r="G61" s="1010"/>
      <c r="H61" s="1010"/>
      <c r="I61" s="924" t="s">
        <v>973</v>
      </c>
      <c r="J61" s="1051"/>
      <c r="K61" s="461"/>
    </row>
    <row r="62" spans="2:11" ht="12" customHeight="1" x14ac:dyDescent="0.2">
      <c r="B62" s="141"/>
      <c r="C62" s="1006" t="s">
        <v>1047</v>
      </c>
      <c r="D62" s="921"/>
      <c r="E62" s="1007" t="s">
        <v>1386</v>
      </c>
      <c r="F62" s="1009"/>
      <c r="G62" s="1010"/>
      <c r="H62" s="1010"/>
      <c r="I62" s="919"/>
      <c r="J62" s="1012">
        <v>99103363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44956.746948611108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2362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41"/>
      <c r="J5" s="1141"/>
      <c r="K5" s="1141"/>
      <c r="L5" s="1130" t="s">
        <v>2365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1415</v>
      </c>
      <c r="K8" s="9" t="s">
        <v>1281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1109</v>
      </c>
      <c r="K10" s="28" t="s">
        <v>1109</v>
      </c>
      <c r="L10" s="28" t="s">
        <v>1109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1508</v>
      </c>
      <c r="F11" s="147"/>
      <c r="G11" s="149"/>
      <c r="H11" s="149"/>
      <c r="I11" s="289" t="s">
        <v>497</v>
      </c>
      <c r="J11" s="881">
        <v>21399526</v>
      </c>
      <c r="K11" s="881">
        <v>17745515</v>
      </c>
      <c r="L11" s="881">
        <v>47088704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838</v>
      </c>
      <c r="D13" s="141"/>
      <c r="E13" s="109" t="s">
        <v>633</v>
      </c>
      <c r="F13" s="147"/>
      <c r="G13" s="109"/>
      <c r="H13" s="109"/>
      <c r="I13" s="289" t="s">
        <v>497</v>
      </c>
      <c r="J13" s="515"/>
      <c r="K13" s="709">
        <v>5453895</v>
      </c>
      <c r="L13" s="709">
        <v>23400690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1879</v>
      </c>
      <c r="F14" s="147"/>
      <c r="G14" s="109"/>
      <c r="H14" s="109"/>
      <c r="I14" s="289" t="s">
        <v>497</v>
      </c>
      <c r="J14" s="515"/>
      <c r="K14" s="63">
        <v>5079295</v>
      </c>
      <c r="L14" s="63">
        <v>9114344</v>
      </c>
      <c r="M14" s="296"/>
    </row>
    <row r="15" spans="1:13" s="2" customFormat="1" ht="11.45" customHeight="1" x14ac:dyDescent="0.15">
      <c r="A15" s="60"/>
      <c r="B15" s="141"/>
      <c r="C15" s="113" t="s">
        <v>839</v>
      </c>
      <c r="D15" s="141"/>
      <c r="E15" s="109" t="s">
        <v>1880</v>
      </c>
      <c r="F15" s="147"/>
      <c r="G15" s="109"/>
      <c r="H15" s="109"/>
      <c r="I15" s="289" t="s">
        <v>497</v>
      </c>
      <c r="J15" s="515"/>
      <c r="K15" s="63">
        <v>374600</v>
      </c>
      <c r="L15" s="63">
        <v>14286346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1194</v>
      </c>
      <c r="D18" s="141"/>
      <c r="E18" s="218" t="s">
        <v>806</v>
      </c>
      <c r="F18" s="147"/>
      <c r="G18" s="149"/>
      <c r="H18" s="149"/>
      <c r="I18" s="289" t="s">
        <v>497</v>
      </c>
      <c r="J18" s="63">
        <v>6151090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1195</v>
      </c>
      <c r="D19" s="141"/>
      <c r="E19" s="218" t="s">
        <v>1300</v>
      </c>
      <c r="F19" s="147"/>
      <c r="G19" s="149"/>
      <c r="H19" s="149"/>
      <c r="I19" s="289" t="s">
        <v>497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1196</v>
      </c>
      <c r="D20" s="720"/>
      <c r="E20" s="721" t="s">
        <v>1929</v>
      </c>
      <c r="F20" s="722"/>
      <c r="G20" s="723"/>
      <c r="H20" s="723"/>
      <c r="I20" s="724" t="s">
        <v>497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505</v>
      </c>
      <c r="I21" s="253"/>
      <c r="J21" s="709">
        <v>6151090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1198</v>
      </c>
      <c r="D23" s="141"/>
      <c r="E23" s="150" t="s">
        <v>976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1331</v>
      </c>
      <c r="D24" s="141"/>
      <c r="E24" s="150" t="s">
        <v>21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1332</v>
      </c>
      <c r="D25" s="141"/>
      <c r="E25" s="150" t="s">
        <v>1052</v>
      </c>
      <c r="F25" s="147"/>
      <c r="G25" s="149"/>
      <c r="H25" s="149"/>
      <c r="I25" s="289" t="s">
        <v>497</v>
      </c>
      <c r="J25" s="63">
        <v>206602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933</v>
      </c>
      <c r="D26" s="141"/>
      <c r="E26" s="150" t="s">
        <v>1716</v>
      </c>
      <c r="F26" s="147"/>
      <c r="G26" s="149"/>
      <c r="H26" s="149"/>
      <c r="I26" s="289" t="s">
        <v>497</v>
      </c>
      <c r="J26" s="63">
        <v>80113</v>
      </c>
      <c r="K26" s="63">
        <v>37482</v>
      </c>
      <c r="L26" s="63">
        <v>132286</v>
      </c>
      <c r="M26" s="296"/>
    </row>
    <row r="27" spans="1:13" s="2" customFormat="1" ht="11.45" customHeight="1" x14ac:dyDescent="0.15">
      <c r="A27" s="60"/>
      <c r="B27" s="141"/>
      <c r="C27" s="458" t="s">
        <v>1687</v>
      </c>
      <c r="D27" s="459"/>
      <c r="E27" s="460" t="s">
        <v>491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850</v>
      </c>
      <c r="D28" s="459"/>
      <c r="E28" s="1008" t="s">
        <v>2119</v>
      </c>
      <c r="F28" s="497"/>
      <c r="G28" s="464"/>
      <c r="H28" s="464"/>
      <c r="I28" s="289" t="s">
        <v>497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851</v>
      </c>
      <c r="D29" s="1071"/>
      <c r="E29" s="1241" t="s">
        <v>2300</v>
      </c>
      <c r="F29" s="1238"/>
      <c r="G29" s="1239"/>
      <c r="H29" s="1239"/>
      <c r="I29" s="289" t="s">
        <v>497</v>
      </c>
      <c r="J29" s="489">
        <v>3643751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497</v>
      </c>
      <c r="J30" s="63">
        <v>283375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1688</v>
      </c>
      <c r="D31" s="141"/>
      <c r="E31" s="150" t="s">
        <v>23</v>
      </c>
      <c r="F31" s="147"/>
      <c r="G31" s="149"/>
      <c r="H31" s="149"/>
      <c r="I31" s="289" t="s">
        <v>497</v>
      </c>
      <c r="J31" s="515"/>
      <c r="K31" s="63">
        <v>1400000</v>
      </c>
      <c r="L31" s="63">
        <v>401548</v>
      </c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1629</v>
      </c>
      <c r="F32" s="898" t="s">
        <v>2340</v>
      </c>
      <c r="G32" s="464" t="s">
        <v>2162</v>
      </c>
      <c r="H32" s="464"/>
      <c r="I32" s="289" t="s">
        <v>497</v>
      </c>
      <c r="J32" s="489">
        <v>2573427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1629</v>
      </c>
      <c r="F33" s="899" t="s">
        <v>2341</v>
      </c>
      <c r="G33" s="149" t="s">
        <v>2162</v>
      </c>
      <c r="H33" s="149"/>
      <c r="I33" s="289" t="s">
        <v>497</v>
      </c>
      <c r="J33" s="63">
        <v>-78130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1629</v>
      </c>
      <c r="F34" s="898" t="s">
        <v>2342</v>
      </c>
      <c r="G34" s="149" t="s">
        <v>2162</v>
      </c>
      <c r="H34" s="149"/>
      <c r="I34" s="289" t="s">
        <v>497</v>
      </c>
      <c r="J34" s="489">
        <v>554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1629</v>
      </c>
      <c r="F35" s="898" t="s">
        <v>973</v>
      </c>
      <c r="G35" s="149" t="s">
        <v>2162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1666</v>
      </c>
      <c r="D36" s="141"/>
      <c r="E36" s="179"/>
      <c r="F36" s="179"/>
      <c r="G36" s="149"/>
      <c r="H36" s="112" t="s">
        <v>781</v>
      </c>
      <c r="I36" s="454"/>
      <c r="J36" s="259">
        <v>12860782</v>
      </c>
      <c r="K36" s="259">
        <v>6891377</v>
      </c>
      <c r="L36" s="259">
        <v>23934524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1873</v>
      </c>
      <c r="E38" s="109" t="s">
        <v>1900</v>
      </c>
      <c r="F38" s="147"/>
      <c r="G38" s="149"/>
      <c r="H38" s="149"/>
      <c r="I38" s="289"/>
      <c r="J38" s="490" t="s">
        <v>973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1901</v>
      </c>
      <c r="D39" s="141"/>
      <c r="E39" s="150" t="s">
        <v>1904</v>
      </c>
      <c r="F39" s="147"/>
      <c r="G39" s="149"/>
      <c r="H39" s="149"/>
      <c r="I39" s="577" t="s">
        <v>973</v>
      </c>
      <c r="J39" s="63">
        <v>1617110</v>
      </c>
      <c r="K39" s="63">
        <v>4434944</v>
      </c>
      <c r="L39" s="63">
        <v>4675234</v>
      </c>
      <c r="M39" s="296"/>
    </row>
    <row r="40" spans="1:13" s="2" customFormat="1" ht="12.75" customHeight="1" x14ac:dyDescent="0.15">
      <c r="A40" s="60"/>
      <c r="B40" s="141"/>
      <c r="C40" s="113" t="s">
        <v>1253</v>
      </c>
      <c r="D40" s="141"/>
      <c r="E40" s="150" t="s">
        <v>1905</v>
      </c>
      <c r="F40" s="147"/>
      <c r="G40" s="149"/>
      <c r="H40" s="149"/>
      <c r="I40" s="577" t="s">
        <v>973</v>
      </c>
      <c r="J40" s="63">
        <v>290324</v>
      </c>
      <c r="K40" s="63">
        <v>8982467</v>
      </c>
      <c r="L40" s="63">
        <v>701482</v>
      </c>
      <c r="M40" s="296"/>
    </row>
    <row r="41" spans="1:13" s="2" customFormat="1" ht="12.75" customHeight="1" x14ac:dyDescent="0.15">
      <c r="A41" s="60"/>
      <c r="B41" s="141"/>
      <c r="C41" s="113" t="s">
        <v>864</v>
      </c>
      <c r="D41" s="141"/>
      <c r="E41" s="150" t="s">
        <v>1877</v>
      </c>
      <c r="F41" s="147"/>
      <c r="G41" s="149"/>
      <c r="H41" s="149"/>
      <c r="I41" s="577" t="s">
        <v>973</v>
      </c>
      <c r="J41" s="238">
        <v>1801548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1902</v>
      </c>
      <c r="D42" s="141"/>
      <c r="E42" s="150" t="s">
        <v>1878</v>
      </c>
      <c r="F42" s="147"/>
      <c r="G42" s="149"/>
      <c r="H42" s="149"/>
      <c r="I42" s="577" t="s">
        <v>973</v>
      </c>
      <c r="J42" s="238">
        <v>780000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1361</v>
      </c>
      <c r="D43" s="141"/>
      <c r="E43" s="150" t="s">
        <v>1871</v>
      </c>
      <c r="F43" s="147"/>
      <c r="G43" s="149"/>
      <c r="H43" s="149"/>
      <c r="I43" s="577" t="s">
        <v>973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1872</v>
      </c>
      <c r="F44" s="147"/>
      <c r="G44" s="149"/>
      <c r="H44" s="149"/>
      <c r="I44" s="577" t="s">
        <v>973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807</v>
      </c>
      <c r="D45" s="141"/>
      <c r="E45" s="150" t="s">
        <v>1866</v>
      </c>
      <c r="F45" s="147"/>
      <c r="G45" s="149"/>
      <c r="H45" s="149"/>
      <c r="I45" s="577" t="s">
        <v>973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865</v>
      </c>
      <c r="D46" s="141"/>
      <c r="E46" s="150" t="s">
        <v>1865</v>
      </c>
      <c r="F46" s="147"/>
      <c r="G46" s="149"/>
      <c r="H46" s="149"/>
      <c r="I46" s="577" t="s">
        <v>973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1903</v>
      </c>
      <c r="D47" s="1071"/>
      <c r="E47" s="1241" t="s">
        <v>2301</v>
      </c>
      <c r="F47" s="1238"/>
      <c r="G47" s="1239"/>
      <c r="H47" s="1239"/>
      <c r="I47" s="577" t="s">
        <v>973</v>
      </c>
      <c r="J47" s="63">
        <v>1390200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2211</v>
      </c>
      <c r="D48" s="1071"/>
      <c r="E48" s="1241" t="s">
        <v>2299</v>
      </c>
      <c r="F48" s="1238"/>
      <c r="G48" s="1239"/>
      <c r="H48" s="1239"/>
      <c r="I48" s="1194" t="s">
        <v>973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1876</v>
      </c>
      <c r="D49" s="141"/>
      <c r="E49" s="150" t="s">
        <v>1896</v>
      </c>
      <c r="F49" s="147"/>
      <c r="G49" s="149"/>
      <c r="H49" s="149"/>
      <c r="I49" s="577" t="s">
        <v>973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1254</v>
      </c>
      <c r="D50" s="141"/>
      <c r="E50" s="150" t="s">
        <v>23</v>
      </c>
      <c r="F50" s="147"/>
      <c r="G50" s="149"/>
      <c r="H50" s="149"/>
      <c r="I50" s="577" t="s">
        <v>973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780</v>
      </c>
      <c r="D51" s="141"/>
      <c r="E51" s="461" t="s">
        <v>1874</v>
      </c>
      <c r="F51" s="497"/>
      <c r="G51" s="464"/>
      <c r="H51" s="464"/>
      <c r="I51" s="577" t="s">
        <v>973</v>
      </c>
      <c r="J51" s="709">
        <v>5879182</v>
      </c>
      <c r="K51" s="709">
        <v>13417411</v>
      </c>
      <c r="L51" s="709">
        <v>5376716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1555</v>
      </c>
      <c r="D53" s="141"/>
      <c r="E53" s="110" t="s">
        <v>1722</v>
      </c>
      <c r="F53" s="147"/>
      <c r="G53" s="149"/>
      <c r="H53" s="149"/>
      <c r="I53" s="289"/>
      <c r="J53" s="259">
        <v>28381126</v>
      </c>
      <c r="K53" s="259">
        <v>11219481</v>
      </c>
      <c r="L53" s="259">
        <v>65646512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1415</v>
      </c>
      <c r="K56" s="9" t="s">
        <v>1281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1109</v>
      </c>
      <c r="K58" s="28" t="s">
        <v>1109</v>
      </c>
      <c r="L58" s="28" t="s">
        <v>1109</v>
      </c>
      <c r="M58" s="296"/>
    </row>
    <row r="59" spans="1:13" s="2" customFormat="1" ht="10.35" customHeight="1" x14ac:dyDescent="0.15">
      <c r="A59" s="60"/>
      <c r="B59" s="141"/>
      <c r="C59" s="113" t="s">
        <v>1519</v>
      </c>
      <c r="D59" s="141"/>
      <c r="E59" s="150" t="s">
        <v>1831</v>
      </c>
      <c r="F59" s="142"/>
      <c r="G59" s="149"/>
      <c r="H59" s="149"/>
      <c r="I59" s="577" t="s">
        <v>973</v>
      </c>
      <c r="J59" s="515"/>
      <c r="K59" s="67"/>
      <c r="L59" s="67">
        <v>3796060</v>
      </c>
      <c r="M59" s="296"/>
    </row>
    <row r="60" spans="1:13" s="2" customFormat="1" ht="10.35" customHeight="1" x14ac:dyDescent="0.15">
      <c r="A60" s="60"/>
      <c r="B60" s="141"/>
      <c r="C60" s="113" t="s">
        <v>1750</v>
      </c>
      <c r="D60" s="141"/>
      <c r="E60" s="150" t="s">
        <v>577</v>
      </c>
      <c r="F60" s="141"/>
      <c r="G60" s="149"/>
      <c r="H60" s="149"/>
      <c r="I60" s="577" t="s">
        <v>973</v>
      </c>
      <c r="J60" s="515"/>
      <c r="K60" s="63"/>
      <c r="L60" s="63">
        <v>1309115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2120</v>
      </c>
      <c r="F61" s="141"/>
      <c r="G61" s="149"/>
      <c r="H61" s="149"/>
      <c r="I61" s="577" t="s">
        <v>973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790</v>
      </c>
      <c r="D62" s="141"/>
      <c r="E62" s="218" t="s">
        <v>345</v>
      </c>
      <c r="F62" s="142"/>
      <c r="G62" s="149"/>
      <c r="H62" s="149"/>
      <c r="I62" s="577" t="s">
        <v>973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791</v>
      </c>
      <c r="D63" s="148"/>
      <c r="E63" s="218" t="s">
        <v>1156</v>
      </c>
      <c r="F63" s="142"/>
      <c r="G63" s="153"/>
      <c r="H63" s="153"/>
      <c r="I63" s="577" t="s">
        <v>973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1182</v>
      </c>
      <c r="F64" s="141"/>
      <c r="G64" s="109"/>
      <c r="H64" s="109"/>
      <c r="I64" s="577" t="s">
        <v>973</v>
      </c>
      <c r="J64" s="515"/>
      <c r="K64" s="63"/>
      <c r="L64" s="63">
        <v>1119042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713</v>
      </c>
      <c r="F65" s="142"/>
      <c r="G65" s="149"/>
      <c r="H65" s="149"/>
      <c r="I65" s="577" t="s">
        <v>973</v>
      </c>
      <c r="J65" s="515"/>
      <c r="K65" s="63"/>
      <c r="L65" s="63">
        <v>55130</v>
      </c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1611</v>
      </c>
      <c r="F66" s="142"/>
      <c r="G66" s="149"/>
      <c r="H66" s="149"/>
      <c r="I66" s="577" t="s">
        <v>973</v>
      </c>
      <c r="J66" s="515"/>
      <c r="K66" s="63"/>
      <c r="L66" s="63">
        <v>716086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1627</v>
      </c>
      <c r="F67" s="142"/>
      <c r="G67" s="149"/>
      <c r="H67" s="149"/>
      <c r="I67" s="577" t="s">
        <v>973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7" t="s">
        <v>973</v>
      </c>
      <c r="J68" s="515"/>
      <c r="K68" s="63">
        <v>714999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1208</v>
      </c>
      <c r="D69" s="141"/>
      <c r="E69" s="150" t="s">
        <v>1207</v>
      </c>
      <c r="F69" s="142"/>
      <c r="G69" s="149"/>
      <c r="H69" s="149"/>
      <c r="I69" s="577" t="s">
        <v>973</v>
      </c>
      <c r="J69" s="515"/>
      <c r="K69" s="63"/>
      <c r="L69" s="63">
        <v>1570014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976</v>
      </c>
      <c r="F70" s="142"/>
      <c r="G70" s="149"/>
      <c r="H70" s="149"/>
      <c r="I70" s="577" t="s">
        <v>973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1550</v>
      </c>
      <c r="F71" s="142"/>
      <c r="G71" s="149"/>
      <c r="H71" s="149"/>
      <c r="I71" s="577" t="s">
        <v>973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1278</v>
      </c>
      <c r="F72" s="142"/>
      <c r="G72" s="149"/>
      <c r="H72" s="149"/>
      <c r="I72" s="577" t="s">
        <v>973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7" t="s">
        <v>973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7" t="s">
        <v>973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973</v>
      </c>
      <c r="J76" s="515"/>
      <c r="K76" s="63">
        <v>1440753</v>
      </c>
      <c r="L76" s="63">
        <v>6530549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1062</v>
      </c>
      <c r="F77" s="142"/>
      <c r="G77" s="153"/>
      <c r="H77" s="109"/>
      <c r="I77" s="577" t="s">
        <v>973</v>
      </c>
      <c r="J77" s="515"/>
      <c r="K77" s="63"/>
      <c r="L77" s="63">
        <v>1263911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1301</v>
      </c>
      <c r="F78" s="142"/>
      <c r="G78" s="153"/>
      <c r="H78" s="109"/>
      <c r="I78" s="577" t="s">
        <v>973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7" t="s">
        <v>973</v>
      </c>
      <c r="J79" s="515"/>
      <c r="K79" s="63"/>
      <c r="L79" s="63">
        <v>13248420</v>
      </c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762</v>
      </c>
      <c r="F80" s="142"/>
      <c r="G80" s="109"/>
      <c r="H80" s="109"/>
      <c r="I80" s="577" t="s">
        <v>973</v>
      </c>
      <c r="J80" s="515"/>
      <c r="K80" s="63"/>
      <c r="L80" s="63">
        <v>472398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7" t="s">
        <v>973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773</v>
      </c>
      <c r="F82" s="141"/>
      <c r="G82" s="109"/>
      <c r="H82" s="109"/>
      <c r="I82" s="577" t="s">
        <v>973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860</v>
      </c>
      <c r="F83" s="141"/>
      <c r="G83" s="109"/>
      <c r="H83" s="109"/>
      <c r="I83" s="577" t="s">
        <v>973</v>
      </c>
      <c r="J83" s="515"/>
      <c r="K83" s="63"/>
      <c r="L83" s="63">
        <v>1266448</v>
      </c>
      <c r="M83" s="296"/>
    </row>
    <row r="84" spans="1:13" s="2" customFormat="1" ht="10.35" customHeight="1" x14ac:dyDescent="0.15">
      <c r="A84" s="60"/>
      <c r="B84" s="141"/>
      <c r="C84" s="113" t="s">
        <v>1170</v>
      </c>
      <c r="D84" s="141"/>
      <c r="E84" s="221" t="s">
        <v>1167</v>
      </c>
      <c r="F84" s="141"/>
      <c r="G84" s="109"/>
      <c r="H84" s="109"/>
      <c r="I84" s="577" t="s">
        <v>973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1149</v>
      </c>
      <c r="F85" s="141"/>
      <c r="G85" s="109"/>
      <c r="H85" s="109"/>
      <c r="I85" s="577" t="s">
        <v>973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1655</v>
      </c>
      <c r="F86" s="142"/>
      <c r="G86" s="149"/>
      <c r="H86" s="109"/>
      <c r="I86" s="577" t="s">
        <v>973</v>
      </c>
      <c r="J86" s="515"/>
      <c r="K86" s="63">
        <v>-3963712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1719</v>
      </c>
      <c r="F87" s="142"/>
      <c r="G87" s="149"/>
      <c r="H87" s="109"/>
      <c r="I87" s="577" t="s">
        <v>973</v>
      </c>
      <c r="J87" s="515"/>
      <c r="K87" s="63"/>
      <c r="L87" s="63">
        <v>301162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1785</v>
      </c>
      <c r="F88" s="142"/>
      <c r="G88" s="149"/>
      <c r="H88" s="109"/>
      <c r="I88" s="577" t="s">
        <v>973</v>
      </c>
      <c r="J88" s="515"/>
      <c r="K88" s="63">
        <v>13027441</v>
      </c>
      <c r="L88" s="63">
        <v>1640733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7" t="s">
        <v>973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925</v>
      </c>
      <c r="F90" s="142"/>
      <c r="G90" s="149"/>
      <c r="H90" s="109"/>
      <c r="I90" s="577" t="s">
        <v>973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7" t="s">
        <v>973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7" t="s">
        <v>973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1729</v>
      </c>
      <c r="F93" s="142"/>
      <c r="G93" s="149"/>
      <c r="H93" s="109"/>
      <c r="I93" s="577" t="s">
        <v>973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1478</v>
      </c>
      <c r="F94" s="142"/>
      <c r="G94" s="149"/>
      <c r="H94" s="109"/>
      <c r="I94" s="577" t="s">
        <v>973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811</v>
      </c>
      <c r="F95" s="142"/>
      <c r="G95" s="149"/>
      <c r="H95" s="109"/>
      <c r="I95" s="577" t="s">
        <v>973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1388</v>
      </c>
      <c r="F96" s="142"/>
      <c r="G96" s="153"/>
      <c r="H96" s="109"/>
      <c r="I96" s="577" t="s">
        <v>973</v>
      </c>
      <c r="J96" s="515"/>
      <c r="K96" s="63"/>
      <c r="L96" s="63">
        <v>1024861</v>
      </c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1558</v>
      </c>
      <c r="F97" s="142"/>
      <c r="G97" s="149"/>
      <c r="H97" s="109"/>
      <c r="I97" s="577" t="s">
        <v>973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1710</v>
      </c>
      <c r="D98" s="459"/>
      <c r="E98" s="463" t="s">
        <v>1366</v>
      </c>
      <c r="F98" s="466"/>
      <c r="G98" s="461"/>
      <c r="H98" s="446"/>
      <c r="I98" s="577" t="s">
        <v>973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1783</v>
      </c>
      <c r="D99" s="141"/>
      <c r="E99" s="442" t="s">
        <v>763</v>
      </c>
      <c r="F99" s="142"/>
      <c r="G99" s="109"/>
      <c r="H99" s="109"/>
      <c r="I99" s="577" t="s">
        <v>973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7" t="s">
        <v>973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1559</v>
      </c>
      <c r="D101" s="141"/>
      <c r="E101" s="442" t="s">
        <v>109</v>
      </c>
      <c r="F101" s="142"/>
      <c r="G101" s="109"/>
      <c r="H101" s="109"/>
      <c r="I101" s="577" t="s">
        <v>973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1560</v>
      </c>
      <c r="D102" s="141"/>
      <c r="E102" s="442" t="s">
        <v>778</v>
      </c>
      <c r="F102" s="142"/>
      <c r="G102" s="109"/>
      <c r="H102" s="109"/>
      <c r="I102" s="577" t="s">
        <v>973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7" t="s">
        <v>973</v>
      </c>
      <c r="J103" s="515"/>
      <c r="K103" s="63"/>
      <c r="L103" s="63">
        <v>1715086</v>
      </c>
      <c r="M103" s="296"/>
    </row>
    <row r="104" spans="1:13" s="2" customFormat="1" ht="10.35" customHeight="1" x14ac:dyDescent="0.15">
      <c r="A104" s="60"/>
      <c r="B104" s="141"/>
      <c r="C104" s="113" t="s">
        <v>1730</v>
      </c>
      <c r="D104" s="141"/>
      <c r="E104" s="218" t="s">
        <v>585</v>
      </c>
      <c r="F104" s="806" t="s">
        <v>2343</v>
      </c>
      <c r="G104" s="149" t="s">
        <v>2162</v>
      </c>
      <c r="H104" s="149"/>
      <c r="I104" s="577" t="s">
        <v>973</v>
      </c>
      <c r="J104" s="515"/>
      <c r="K104" s="63"/>
      <c r="L104" s="63">
        <v>29617497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1621</v>
      </c>
      <c r="D107" s="141"/>
      <c r="E107" s="218" t="s">
        <v>957</v>
      </c>
      <c r="F107" s="147"/>
      <c r="G107" s="149"/>
      <c r="H107" s="149"/>
      <c r="I107" s="289" t="s">
        <v>497</v>
      </c>
      <c r="J107" s="63">
        <v>16847783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858</v>
      </c>
      <c r="F108" s="147"/>
      <c r="G108" s="149"/>
      <c r="H108" s="149"/>
      <c r="I108" s="289" t="s">
        <v>497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497</v>
      </c>
      <c r="J109" s="63">
        <v>167102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1052</v>
      </c>
      <c r="F110" s="147"/>
      <c r="G110" s="149"/>
      <c r="H110" s="149"/>
      <c r="I110" s="289" t="s">
        <v>497</v>
      </c>
      <c r="J110" s="63">
        <v>588525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1320</v>
      </c>
      <c r="D111" s="459"/>
      <c r="E111" s="1005" t="s">
        <v>2121</v>
      </c>
      <c r="F111" s="497"/>
      <c r="G111" s="464"/>
      <c r="H111" s="464"/>
      <c r="I111" s="289" t="s">
        <v>497</v>
      </c>
      <c r="J111" s="63">
        <v>2016149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986</v>
      </c>
      <c r="D112" s="459"/>
      <c r="E112" s="462" t="s">
        <v>1628</v>
      </c>
      <c r="F112" s="497"/>
      <c r="G112" s="464"/>
      <c r="H112" s="464"/>
      <c r="I112" s="289" t="s">
        <v>497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1072</v>
      </c>
      <c r="D113" s="1071"/>
      <c r="E113" s="1237" t="s">
        <v>2293</v>
      </c>
      <c r="F113" s="1238"/>
      <c r="G113" s="1239"/>
      <c r="H113" s="1239"/>
      <c r="I113" s="289" t="s">
        <v>497</v>
      </c>
      <c r="J113" s="63">
        <v>5634486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1562</v>
      </c>
      <c r="D114" s="459"/>
      <c r="E114" s="462" t="s">
        <v>1348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1698</v>
      </c>
      <c r="D116" s="141"/>
      <c r="E116" s="218" t="s">
        <v>585</v>
      </c>
      <c r="F116" s="806" t="s">
        <v>2344</v>
      </c>
      <c r="G116" s="149" t="s">
        <v>2162</v>
      </c>
      <c r="H116" s="149"/>
      <c r="I116" s="289" t="s">
        <v>497</v>
      </c>
      <c r="J116" s="63">
        <v>1428891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779</v>
      </c>
      <c r="D117" s="141"/>
      <c r="E117" s="218" t="s">
        <v>585</v>
      </c>
      <c r="F117" s="806" t="s">
        <v>2345</v>
      </c>
      <c r="G117" s="149" t="s">
        <v>2162</v>
      </c>
      <c r="H117" s="149"/>
      <c r="I117" s="289" t="s">
        <v>497</v>
      </c>
      <c r="J117" s="63">
        <v>193043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585</v>
      </c>
      <c r="F118" s="806" t="s">
        <v>973</v>
      </c>
      <c r="G118" s="149" t="s">
        <v>2162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585</v>
      </c>
      <c r="F119" s="806" t="s">
        <v>2346</v>
      </c>
      <c r="G119" s="149" t="s">
        <v>2162</v>
      </c>
      <c r="H119" s="149"/>
      <c r="I119" s="289" t="s">
        <v>497</v>
      </c>
      <c r="J119" s="63">
        <v>1505147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585</v>
      </c>
      <c r="F120" s="806" t="s">
        <v>973</v>
      </c>
      <c r="G120" s="149" t="s">
        <v>2162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1074</v>
      </c>
      <c r="I121" s="153"/>
      <c r="J121" s="238">
        <v>28381126</v>
      </c>
      <c r="K121" s="238">
        <v>11219481</v>
      </c>
      <c r="L121" s="238">
        <v>65646512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2268</v>
      </c>
      <c r="B1" s="117"/>
      <c r="C1" s="431" t="s">
        <v>2177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44956.746948611108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1807</v>
      </c>
      <c r="J9" s="969"/>
      <c r="K9" s="969"/>
      <c r="L9" s="970"/>
      <c r="M9" s="56"/>
      <c r="N9" s="971" t="s">
        <v>777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1806</v>
      </c>
      <c r="I10" s="643" t="s">
        <v>552</v>
      </c>
      <c r="J10" s="643" t="s">
        <v>553</v>
      </c>
      <c r="K10" s="643" t="s">
        <v>1318</v>
      </c>
      <c r="L10" s="643" t="s">
        <v>32</v>
      </c>
      <c r="M10" s="649"/>
      <c r="N10" s="643" t="s">
        <v>554</v>
      </c>
      <c r="O10" s="643" t="s">
        <v>775</v>
      </c>
      <c r="P10" s="643" t="s">
        <v>776</v>
      </c>
      <c r="Q10" s="643" t="s">
        <v>1809</v>
      </c>
      <c r="R10" s="649" t="s">
        <v>32</v>
      </c>
      <c r="S10" s="643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1109</v>
      </c>
      <c r="I12" s="44" t="s">
        <v>1109</v>
      </c>
      <c r="J12" s="44" t="s">
        <v>1109</v>
      </c>
      <c r="K12" s="44" t="s">
        <v>1109</v>
      </c>
      <c r="L12" s="44" t="s">
        <v>1109</v>
      </c>
      <c r="M12" s="44"/>
      <c r="N12" s="44" t="s">
        <v>1109</v>
      </c>
      <c r="O12" s="44" t="s">
        <v>1109</v>
      </c>
      <c r="P12" s="44" t="s">
        <v>1109</v>
      </c>
      <c r="Q12" s="44" t="s">
        <v>1109</v>
      </c>
      <c r="R12" s="44" t="s">
        <v>1109</v>
      </c>
      <c r="S12" s="44" t="s">
        <v>1109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530</v>
      </c>
      <c r="F13" s="111"/>
      <c r="G13" s="141" t="s">
        <v>497</v>
      </c>
      <c r="H13" s="878">
        <v>438343</v>
      </c>
      <c r="I13" s="63">
        <v>130333</v>
      </c>
      <c r="J13" s="63">
        <v>826</v>
      </c>
      <c r="K13" s="63"/>
      <c r="L13" s="238">
        <v>131159</v>
      </c>
      <c r="M13" s="63"/>
      <c r="N13" s="63"/>
      <c r="O13" s="63">
        <v>310000</v>
      </c>
      <c r="P13" s="63"/>
      <c r="Q13" s="63"/>
      <c r="R13" s="238">
        <v>310000</v>
      </c>
      <c r="S13" s="238">
        <v>259502</v>
      </c>
      <c r="T13" s="141"/>
    </row>
    <row r="14" spans="1:20" s="2" customFormat="1" ht="12" customHeight="1" x14ac:dyDescent="0.2">
      <c r="A14" s="60"/>
      <c r="B14" s="141"/>
      <c r="C14" s="113" t="s">
        <v>1092</v>
      </c>
      <c r="D14" s="141"/>
      <c r="E14" s="180" t="s">
        <v>362</v>
      </c>
      <c r="F14" s="111"/>
      <c r="G14" s="141" t="s">
        <v>497</v>
      </c>
      <c r="H14" s="878">
        <v>1333321</v>
      </c>
      <c r="I14" s="63">
        <v>172525</v>
      </c>
      <c r="J14" s="63">
        <v>3366</v>
      </c>
      <c r="K14" s="63"/>
      <c r="L14" s="238">
        <v>175891</v>
      </c>
      <c r="M14" s="63"/>
      <c r="N14" s="63"/>
      <c r="O14" s="63"/>
      <c r="P14" s="63"/>
      <c r="Q14" s="63"/>
      <c r="R14" s="238">
        <v>0</v>
      </c>
      <c r="S14" s="238">
        <v>1509212</v>
      </c>
      <c r="T14" s="141"/>
    </row>
    <row r="15" spans="1:20" s="2" customFormat="1" ht="12" customHeight="1" x14ac:dyDescent="0.2">
      <c r="A15" s="60"/>
      <c r="B15" s="141"/>
      <c r="C15" s="113" t="s">
        <v>1662</v>
      </c>
      <c r="D15" s="141"/>
      <c r="E15" s="180" t="s">
        <v>448</v>
      </c>
      <c r="F15" s="111"/>
      <c r="G15" s="141" t="s">
        <v>497</v>
      </c>
      <c r="H15" s="878">
        <v>517347</v>
      </c>
      <c r="I15" s="63">
        <v>27270</v>
      </c>
      <c r="J15" s="63">
        <v>1259</v>
      </c>
      <c r="K15" s="63"/>
      <c r="L15" s="238">
        <v>28529</v>
      </c>
      <c r="M15" s="63"/>
      <c r="N15" s="63"/>
      <c r="O15" s="63"/>
      <c r="P15" s="63"/>
      <c r="Q15" s="63"/>
      <c r="R15" s="238">
        <v>0</v>
      </c>
      <c r="S15" s="238">
        <v>545876</v>
      </c>
      <c r="T15" s="141"/>
    </row>
    <row r="16" spans="1:20" s="2" customFormat="1" ht="12" customHeight="1" x14ac:dyDescent="0.2">
      <c r="A16" s="60"/>
      <c r="B16" s="141"/>
      <c r="C16" s="113" t="s">
        <v>1093</v>
      </c>
      <c r="D16" s="141"/>
      <c r="E16" s="180" t="s">
        <v>363</v>
      </c>
      <c r="F16" s="111"/>
      <c r="G16" s="141" t="s">
        <v>497</v>
      </c>
      <c r="H16" s="878">
        <v>3699119</v>
      </c>
      <c r="I16" s="63">
        <v>1624098</v>
      </c>
      <c r="J16" s="63">
        <v>10588</v>
      </c>
      <c r="K16" s="63"/>
      <c r="L16" s="238">
        <v>1634686</v>
      </c>
      <c r="M16" s="63"/>
      <c r="N16" s="63"/>
      <c r="O16" s="63">
        <v>91548</v>
      </c>
      <c r="P16" s="63"/>
      <c r="Q16" s="63"/>
      <c r="R16" s="238">
        <v>91548</v>
      </c>
      <c r="S16" s="238">
        <v>5242257</v>
      </c>
      <c r="T16" s="141"/>
    </row>
    <row r="17" spans="1:20" s="2" customFormat="1" ht="12" customHeight="1" x14ac:dyDescent="0.2">
      <c r="A17" s="60"/>
      <c r="B17" s="141"/>
      <c r="C17" s="113" t="s">
        <v>1663</v>
      </c>
      <c r="D17" s="141"/>
      <c r="E17" s="180" t="s">
        <v>366</v>
      </c>
      <c r="F17" s="111"/>
      <c r="G17" s="141" t="s">
        <v>497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1094</v>
      </c>
      <c r="D18" s="141"/>
      <c r="E18" s="180" t="s">
        <v>446</v>
      </c>
      <c r="F18" s="111"/>
      <c r="G18" s="141" t="s">
        <v>497</v>
      </c>
      <c r="H18" s="878">
        <v>1862167</v>
      </c>
      <c r="I18" s="63">
        <v>2234840</v>
      </c>
      <c r="J18" s="63">
        <v>5050</v>
      </c>
      <c r="K18" s="63"/>
      <c r="L18" s="238">
        <v>2239890</v>
      </c>
      <c r="M18" s="63"/>
      <c r="N18" s="63"/>
      <c r="O18" s="63"/>
      <c r="P18" s="63"/>
      <c r="Q18" s="63"/>
      <c r="R18" s="238">
        <v>0</v>
      </c>
      <c r="S18" s="238">
        <v>4102057</v>
      </c>
      <c r="T18" s="141"/>
    </row>
    <row r="19" spans="1:20" s="2" customFormat="1" ht="12" customHeight="1" x14ac:dyDescent="0.2">
      <c r="A19" s="60"/>
      <c r="B19" s="141"/>
      <c r="C19" s="113" t="s">
        <v>1664</v>
      </c>
      <c r="D19" s="141"/>
      <c r="E19" s="180" t="s">
        <v>447</v>
      </c>
      <c r="F19" s="111"/>
      <c r="G19" s="141" t="s">
        <v>497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835</v>
      </c>
      <c r="D20" s="141"/>
      <c r="E20" s="180" t="s">
        <v>211</v>
      </c>
      <c r="F20" s="111"/>
      <c r="G20" s="141" t="s">
        <v>497</v>
      </c>
      <c r="H20" s="878">
        <v>2165248</v>
      </c>
      <c r="I20" s="63">
        <v>989558</v>
      </c>
      <c r="J20" s="63">
        <v>4647</v>
      </c>
      <c r="K20" s="63"/>
      <c r="L20" s="238">
        <v>994205</v>
      </c>
      <c r="M20" s="63"/>
      <c r="N20" s="63"/>
      <c r="O20" s="63">
        <v>1400000</v>
      </c>
      <c r="P20" s="63"/>
      <c r="Q20" s="63"/>
      <c r="R20" s="238">
        <v>1400000</v>
      </c>
      <c r="S20" s="238">
        <v>1759453</v>
      </c>
      <c r="T20" s="141"/>
    </row>
    <row r="21" spans="1:20" s="2" customFormat="1" ht="12" customHeight="1" x14ac:dyDescent="0.2">
      <c r="A21" s="60"/>
      <c r="B21" s="141"/>
      <c r="C21" s="113" t="s">
        <v>1665</v>
      </c>
      <c r="D21" s="141"/>
      <c r="E21" s="180" t="s">
        <v>527</v>
      </c>
      <c r="F21" s="111"/>
      <c r="G21" s="141" t="s">
        <v>497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836</v>
      </c>
      <c r="D22" s="141"/>
      <c r="E22" s="180" t="s">
        <v>528</v>
      </c>
      <c r="F22" s="111"/>
      <c r="G22" s="141" t="s">
        <v>497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243</v>
      </c>
      <c r="F23" s="111"/>
      <c r="G23" s="141" t="s">
        <v>497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1268</v>
      </c>
      <c r="D24" s="141"/>
      <c r="E24" s="180" t="s">
        <v>244</v>
      </c>
      <c r="F24" s="111"/>
      <c r="G24" s="141" t="s">
        <v>497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1677</v>
      </c>
      <c r="D25" s="141"/>
      <c r="E25" s="180" t="s">
        <v>1803</v>
      </c>
      <c r="F25" s="112"/>
      <c r="G25" s="141" t="s">
        <v>497</v>
      </c>
      <c r="H25" s="878">
        <v>1992239</v>
      </c>
      <c r="I25" s="63">
        <v>868971</v>
      </c>
      <c r="J25" s="63">
        <v>5754</v>
      </c>
      <c r="K25" s="63"/>
      <c r="L25" s="238">
        <v>874725</v>
      </c>
      <c r="M25" s="63"/>
      <c r="N25" s="63"/>
      <c r="O25" s="63"/>
      <c r="P25" s="63"/>
      <c r="Q25" s="63"/>
      <c r="R25" s="238">
        <v>0</v>
      </c>
      <c r="S25" s="238">
        <v>2866964</v>
      </c>
      <c r="T25" s="141"/>
    </row>
    <row r="26" spans="1:20" s="2" customFormat="1" ht="12" customHeight="1" x14ac:dyDescent="0.2">
      <c r="A26" s="60"/>
      <c r="B26" s="141"/>
      <c r="C26" s="113" t="s">
        <v>1327</v>
      </c>
      <c r="D26" s="141"/>
      <c r="E26" s="180" t="s">
        <v>245</v>
      </c>
      <c r="F26" s="111"/>
      <c r="G26" s="141" t="s">
        <v>497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1134</v>
      </c>
      <c r="D27" s="141"/>
      <c r="E27" s="180" t="s">
        <v>246</v>
      </c>
      <c r="F27" s="111"/>
      <c r="G27" s="141" t="s">
        <v>497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1217</v>
      </c>
      <c r="D28" s="141"/>
      <c r="E28" s="180" t="s">
        <v>192</v>
      </c>
      <c r="F28" s="111"/>
      <c r="G28" s="141" t="s">
        <v>497</v>
      </c>
      <c r="H28" s="878">
        <v>1236836</v>
      </c>
      <c r="I28" s="63">
        <v>103495</v>
      </c>
      <c r="J28" s="63">
        <v>2131</v>
      </c>
      <c r="K28" s="63"/>
      <c r="L28" s="238">
        <v>105626</v>
      </c>
      <c r="M28" s="63"/>
      <c r="N28" s="63">
        <v>780000</v>
      </c>
      <c r="O28" s="63"/>
      <c r="P28" s="63"/>
      <c r="Q28" s="63"/>
      <c r="R28" s="238">
        <v>780000</v>
      </c>
      <c r="S28" s="238">
        <v>562462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214</v>
      </c>
      <c r="F29" s="111"/>
      <c r="G29" s="141" t="s">
        <v>497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307</v>
      </c>
      <c r="F30" s="112"/>
      <c r="G30" s="484" t="s">
        <v>973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308</v>
      </c>
      <c r="F31" s="112"/>
      <c r="G31" s="484" t="s">
        <v>973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309</v>
      </c>
      <c r="F32" s="112"/>
      <c r="G32" s="484" t="s">
        <v>973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1317</v>
      </c>
      <c r="F33" s="1052"/>
      <c r="G33" s="141" t="s">
        <v>497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1641</v>
      </c>
      <c r="D34" s="141"/>
      <c r="E34" s="180" t="s">
        <v>1317</v>
      </c>
      <c r="F34" s="898" t="s">
        <v>973</v>
      </c>
      <c r="G34" s="141" t="s">
        <v>497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1586</v>
      </c>
      <c r="D35" s="141"/>
      <c r="E35" s="180" t="s">
        <v>1317</v>
      </c>
      <c r="F35" s="898" t="s">
        <v>973</v>
      </c>
      <c r="G35" s="141" t="s">
        <v>497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1242</v>
      </c>
      <c r="D36" s="141"/>
      <c r="E36" s="180" t="s">
        <v>1768</v>
      </c>
      <c r="F36" s="898" t="s">
        <v>973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1074</v>
      </c>
      <c r="G37" s="151"/>
      <c r="H37" s="238">
        <v>13244620</v>
      </c>
      <c r="I37" s="238">
        <v>6151090</v>
      </c>
      <c r="J37" s="238">
        <v>33621</v>
      </c>
      <c r="K37" s="238">
        <v>0</v>
      </c>
      <c r="L37" s="238">
        <v>6184711</v>
      </c>
      <c r="M37" s="238"/>
      <c r="N37" s="238">
        <v>780000</v>
      </c>
      <c r="O37" s="238">
        <v>1801548</v>
      </c>
      <c r="P37" s="238">
        <v>0</v>
      </c>
      <c r="Q37" s="238">
        <v>0</v>
      </c>
      <c r="R37" s="238">
        <v>2581548</v>
      </c>
      <c r="S37" s="238">
        <v>16847783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2269</v>
      </c>
      <c r="C1" s="431" t="s">
        <v>2177</v>
      </c>
      <c r="V1" s="702">
        <v>44956.746948611108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1838</v>
      </c>
      <c r="W3" s="1199"/>
      <c r="X3" s="659"/>
    </row>
    <row r="4" spans="1:24" ht="15.75" x14ac:dyDescent="0.25">
      <c r="B4" s="1196"/>
      <c r="C4" s="1206" t="s">
        <v>2363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1839</v>
      </c>
      <c r="W4" s="1199"/>
      <c r="X4" s="660"/>
    </row>
    <row r="5" spans="1:24" x14ac:dyDescent="0.25">
      <c r="A5" s="661"/>
      <c r="B5" s="1196"/>
      <c r="C5" s="1213" t="s">
        <v>2364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2110</v>
      </c>
      <c r="V7" s="902" t="s">
        <v>1855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1842</v>
      </c>
      <c r="I9" s="1087"/>
      <c r="J9" s="1085"/>
      <c r="K9" s="1085"/>
      <c r="L9" s="1085"/>
      <c r="M9" s="1085"/>
      <c r="N9" s="1085"/>
      <c r="O9" s="696"/>
      <c r="P9" s="1083" t="s">
        <v>1843</v>
      </c>
      <c r="Q9" s="1083" t="s">
        <v>438</v>
      </c>
      <c r="R9" s="1083" t="s">
        <v>99</v>
      </c>
      <c r="S9" s="1083" t="s">
        <v>1844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2196</v>
      </c>
      <c r="E10" s="1081" t="s">
        <v>1845</v>
      </c>
      <c r="F10" s="1082" t="s">
        <v>1846</v>
      </c>
      <c r="G10" s="1082" t="s">
        <v>1847</v>
      </c>
      <c r="H10" s="1082" t="s">
        <v>1848</v>
      </c>
      <c r="I10" s="1082" t="s">
        <v>1849</v>
      </c>
      <c r="J10" s="1081" t="s">
        <v>2169</v>
      </c>
      <c r="K10" s="1081" t="s">
        <v>2382</v>
      </c>
      <c r="L10" s="1081" t="s">
        <v>2383</v>
      </c>
      <c r="M10" s="1081" t="s">
        <v>2384</v>
      </c>
      <c r="N10" s="1081" t="s">
        <v>2385</v>
      </c>
      <c r="O10" s="697"/>
      <c r="P10" s="1084" t="s">
        <v>2386</v>
      </c>
      <c r="Q10" s="1084" t="s">
        <v>2387</v>
      </c>
      <c r="R10" s="1084" t="s">
        <v>2388</v>
      </c>
      <c r="S10" s="1084" t="s">
        <v>2389</v>
      </c>
      <c r="T10" s="1084" t="s">
        <v>2390</v>
      </c>
      <c r="U10" s="1084" t="s">
        <v>2391</v>
      </c>
      <c r="V10" s="1084" t="s">
        <v>2392</v>
      </c>
      <c r="W10" s="669"/>
    </row>
    <row r="11" spans="1:24" ht="25.5" x14ac:dyDescent="0.25">
      <c r="A11" s="661"/>
      <c r="B11" s="669"/>
      <c r="C11" s="1021" t="s">
        <v>106</v>
      </c>
      <c r="D11" s="900" t="s">
        <v>1850</v>
      </c>
      <c r="E11" s="695"/>
      <c r="F11" s="694"/>
      <c r="G11" s="694"/>
      <c r="H11" s="1032"/>
      <c r="I11" s="1033" t="s">
        <v>1851</v>
      </c>
      <c r="J11" s="1034"/>
      <c r="K11" s="894" t="s">
        <v>2347</v>
      </c>
      <c r="L11" s="894" t="s">
        <v>973</v>
      </c>
      <c r="M11" s="894" t="s">
        <v>973</v>
      </c>
      <c r="N11" s="894" t="s">
        <v>973</v>
      </c>
      <c r="O11" s="698"/>
      <c r="P11" s="699"/>
      <c r="Q11" s="700"/>
      <c r="R11" s="700"/>
      <c r="S11" s="701" t="s">
        <v>1851</v>
      </c>
      <c r="T11" s="894" t="s">
        <v>2348</v>
      </c>
      <c r="U11" s="894" t="s">
        <v>973</v>
      </c>
      <c r="V11" s="894" t="s">
        <v>973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1853</v>
      </c>
      <c r="E12" s="663">
        <v>460</v>
      </c>
      <c r="F12" s="663">
        <v>152</v>
      </c>
      <c r="G12" s="663">
        <v>269</v>
      </c>
      <c r="H12" s="663">
        <v>182</v>
      </c>
      <c r="I12" s="663">
        <v>35</v>
      </c>
      <c r="J12" s="663"/>
      <c r="K12" s="663">
        <v>460</v>
      </c>
      <c r="L12" s="663"/>
      <c r="M12" s="663"/>
      <c r="N12" s="663"/>
      <c r="O12" s="674"/>
      <c r="P12" s="667">
        <v>0.2</v>
      </c>
      <c r="Q12" s="667">
        <v>0.2</v>
      </c>
      <c r="R12" s="667">
        <v>0.2</v>
      </c>
      <c r="S12" s="667">
        <v>0.2</v>
      </c>
      <c r="T12" s="667">
        <v>0.2</v>
      </c>
      <c r="U12" s="667"/>
      <c r="V12" s="667"/>
      <c r="W12" s="669"/>
      <c r="X12" s="665" t="s">
        <v>973</v>
      </c>
    </row>
    <row r="13" spans="1:24" ht="13.15" customHeight="1" x14ac:dyDescent="0.25">
      <c r="A13" s="661"/>
      <c r="B13" s="669"/>
      <c r="C13" s="666">
        <v>210</v>
      </c>
      <c r="D13" s="901" t="s">
        <v>818</v>
      </c>
      <c r="E13" s="663">
        <v>711</v>
      </c>
      <c r="F13" s="663">
        <v>235</v>
      </c>
      <c r="G13" s="663">
        <v>416</v>
      </c>
      <c r="H13" s="663">
        <v>281</v>
      </c>
      <c r="I13" s="663">
        <v>364</v>
      </c>
      <c r="J13" s="663"/>
      <c r="K13" s="663">
        <v>711</v>
      </c>
      <c r="L13" s="663"/>
      <c r="M13" s="663"/>
      <c r="N13" s="663"/>
      <c r="O13" s="674"/>
      <c r="P13" s="667">
        <v>0.31</v>
      </c>
      <c r="Q13" s="667">
        <v>0.31</v>
      </c>
      <c r="R13" s="667">
        <v>0.31</v>
      </c>
      <c r="S13" s="667">
        <v>0.31</v>
      </c>
      <c r="T13" s="667">
        <v>0.31</v>
      </c>
      <c r="U13" s="663"/>
      <c r="V13" s="663"/>
      <c r="W13" s="669"/>
      <c r="X13" s="665" t="s">
        <v>973</v>
      </c>
    </row>
    <row r="14" spans="1:24" ht="13.15" customHeight="1" x14ac:dyDescent="0.25">
      <c r="A14" s="661"/>
      <c r="B14" s="669"/>
      <c r="C14" s="666">
        <v>410</v>
      </c>
      <c r="D14" s="901" t="s">
        <v>330</v>
      </c>
      <c r="E14" s="663">
        <v>3754</v>
      </c>
      <c r="F14" s="663">
        <v>1240</v>
      </c>
      <c r="G14" s="663">
        <v>2194</v>
      </c>
      <c r="H14" s="663">
        <v>1483</v>
      </c>
      <c r="I14" s="663">
        <v>1919</v>
      </c>
      <c r="J14" s="663"/>
      <c r="K14" s="663">
        <v>0</v>
      </c>
      <c r="L14" s="663"/>
      <c r="M14" s="663"/>
      <c r="N14" s="663"/>
      <c r="O14" s="674"/>
      <c r="P14" s="667">
        <v>0.17</v>
      </c>
      <c r="Q14" s="667">
        <v>0.17</v>
      </c>
      <c r="R14" s="667">
        <v>0.17</v>
      </c>
      <c r="S14" s="667">
        <v>0.17</v>
      </c>
      <c r="T14" s="667">
        <v>0</v>
      </c>
      <c r="U14" s="663"/>
      <c r="V14" s="663"/>
      <c r="W14" s="669"/>
      <c r="X14" s="665" t="s">
        <v>973</v>
      </c>
    </row>
    <row r="15" spans="1:24" ht="13.15" customHeight="1" x14ac:dyDescent="0.25">
      <c r="A15" s="661"/>
      <c r="B15" s="669"/>
      <c r="C15" s="666">
        <v>450</v>
      </c>
      <c r="D15" s="901" t="s">
        <v>819</v>
      </c>
      <c r="E15" s="663">
        <v>106</v>
      </c>
      <c r="F15" s="663">
        <v>35</v>
      </c>
      <c r="G15" s="663">
        <v>62</v>
      </c>
      <c r="H15" s="663">
        <v>42</v>
      </c>
      <c r="I15" s="663">
        <v>54</v>
      </c>
      <c r="J15" s="663"/>
      <c r="K15" s="663">
        <v>106</v>
      </c>
      <c r="L15" s="663"/>
      <c r="M15" s="663"/>
      <c r="N15" s="663"/>
      <c r="O15" s="674"/>
      <c r="P15" s="667">
        <v>0.05</v>
      </c>
      <c r="Q15" s="667">
        <v>0.05</v>
      </c>
      <c r="R15" s="667">
        <v>0.05</v>
      </c>
      <c r="S15" s="667">
        <v>0.05</v>
      </c>
      <c r="T15" s="667">
        <v>0.05</v>
      </c>
      <c r="U15" s="663"/>
      <c r="V15" s="663"/>
      <c r="W15" s="669"/>
      <c r="X15" s="665" t="s">
        <v>973</v>
      </c>
    </row>
    <row r="16" spans="1:24" ht="13.15" customHeight="1" x14ac:dyDescent="0.25">
      <c r="B16" s="669"/>
      <c r="C16" s="666">
        <v>490</v>
      </c>
      <c r="D16" s="901" t="s">
        <v>2160</v>
      </c>
      <c r="E16" s="663">
        <v>566</v>
      </c>
      <c r="F16" s="663">
        <v>187</v>
      </c>
      <c r="G16" s="663">
        <v>331</v>
      </c>
      <c r="H16" s="663">
        <v>224</v>
      </c>
      <c r="I16" s="663">
        <v>289</v>
      </c>
      <c r="J16" s="663"/>
      <c r="K16" s="663">
        <v>0</v>
      </c>
      <c r="L16" s="663"/>
      <c r="M16" s="663"/>
      <c r="N16" s="663"/>
      <c r="O16" s="674"/>
      <c r="P16" s="667">
        <v>0.25</v>
      </c>
      <c r="Q16" s="667">
        <v>0.25</v>
      </c>
      <c r="R16" s="667">
        <v>0.25</v>
      </c>
      <c r="S16" s="667">
        <v>0.25</v>
      </c>
      <c r="T16" s="667">
        <v>0</v>
      </c>
      <c r="U16" s="663"/>
      <c r="V16" s="663"/>
      <c r="W16" s="669"/>
      <c r="X16" s="665" t="s">
        <v>973</v>
      </c>
    </row>
    <row r="17" spans="2:24" ht="13.15" customHeight="1" x14ac:dyDescent="0.25">
      <c r="B17" s="669"/>
      <c r="C17" s="666">
        <v>550</v>
      </c>
      <c r="D17" s="901" t="s">
        <v>2112</v>
      </c>
      <c r="E17" s="663">
        <v>5979</v>
      </c>
      <c r="F17" s="663">
        <v>1974</v>
      </c>
      <c r="G17" s="663">
        <v>3495</v>
      </c>
      <c r="H17" s="663">
        <v>2362</v>
      </c>
      <c r="I17" s="663">
        <v>3057</v>
      </c>
      <c r="J17" s="663"/>
      <c r="K17" s="663">
        <v>5979</v>
      </c>
      <c r="L17" s="663"/>
      <c r="M17" s="663"/>
      <c r="N17" s="663"/>
      <c r="O17" s="674"/>
      <c r="P17" s="667">
        <v>2.66</v>
      </c>
      <c r="Q17" s="667">
        <v>2.66</v>
      </c>
      <c r="R17" s="667">
        <v>2.66</v>
      </c>
      <c r="S17" s="667">
        <v>2.66</v>
      </c>
      <c r="T17" s="667">
        <v>2.66</v>
      </c>
      <c r="U17" s="663"/>
      <c r="V17" s="663"/>
      <c r="W17" s="669"/>
      <c r="X17" s="665" t="s">
        <v>973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4222</v>
      </c>
      <c r="F18" s="663">
        <v>1394</v>
      </c>
      <c r="G18" s="663">
        <v>2468</v>
      </c>
      <c r="H18" s="663">
        <v>1668</v>
      </c>
      <c r="I18" s="663">
        <v>2159</v>
      </c>
      <c r="J18" s="663"/>
      <c r="K18" s="663">
        <v>0</v>
      </c>
      <c r="L18" s="663"/>
      <c r="M18" s="663"/>
      <c r="N18" s="663"/>
      <c r="O18" s="674"/>
      <c r="P18" s="667">
        <v>1.82</v>
      </c>
      <c r="Q18" s="667">
        <v>1.82</v>
      </c>
      <c r="R18" s="667">
        <v>1.82</v>
      </c>
      <c r="S18" s="667">
        <v>1.82</v>
      </c>
      <c r="T18" s="667">
        <v>0</v>
      </c>
      <c r="U18" s="663"/>
      <c r="V18" s="663"/>
      <c r="W18" s="669"/>
      <c r="X18" s="665" t="s">
        <v>973</v>
      </c>
    </row>
    <row r="19" spans="2:24" ht="13.15" customHeight="1" x14ac:dyDescent="0.25">
      <c r="B19" s="669"/>
      <c r="C19" s="666">
        <v>690</v>
      </c>
      <c r="D19" s="901" t="s">
        <v>1854</v>
      </c>
      <c r="E19" s="663">
        <v>10391</v>
      </c>
      <c r="F19" s="663">
        <v>3421</v>
      </c>
      <c r="G19" s="663">
        <v>6074</v>
      </c>
      <c r="H19" s="663">
        <v>4105</v>
      </c>
      <c r="I19" s="663">
        <v>5312</v>
      </c>
      <c r="J19" s="663"/>
      <c r="K19" s="663">
        <v>0</v>
      </c>
      <c r="L19" s="663"/>
      <c r="M19" s="663"/>
      <c r="N19" s="663"/>
      <c r="O19" s="674"/>
      <c r="P19" s="667">
        <v>4.46</v>
      </c>
      <c r="Q19" s="667">
        <v>4.46</v>
      </c>
      <c r="R19" s="667">
        <v>4.46</v>
      </c>
      <c r="S19" s="667">
        <v>4.46</v>
      </c>
      <c r="T19" s="667">
        <v>0</v>
      </c>
      <c r="U19" s="663"/>
      <c r="V19" s="663"/>
      <c r="W19" s="669"/>
      <c r="X19" s="665" t="s">
        <v>973</v>
      </c>
    </row>
    <row r="20" spans="2:24" ht="13.15" customHeight="1" x14ac:dyDescent="0.25">
      <c r="B20" s="669"/>
      <c r="C20" s="666" t="s">
        <v>973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973</v>
      </c>
    </row>
    <row r="21" spans="2:24" ht="13.15" customHeight="1" x14ac:dyDescent="0.25">
      <c r="B21" s="669"/>
      <c r="C21" s="666" t="s">
        <v>973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973</v>
      </c>
    </row>
    <row r="22" spans="2:24" ht="13.15" customHeight="1" x14ac:dyDescent="0.25">
      <c r="B22" s="669"/>
      <c r="C22" s="666" t="s">
        <v>973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973</v>
      </c>
    </row>
    <row r="23" spans="2:24" ht="13.15" customHeight="1" x14ac:dyDescent="0.25">
      <c r="B23" s="669"/>
      <c r="C23" s="666" t="s">
        <v>973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973</v>
      </c>
    </row>
    <row r="24" spans="2:24" ht="13.15" customHeight="1" x14ac:dyDescent="0.25">
      <c r="B24" s="669"/>
      <c r="C24" s="666" t="s">
        <v>973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973</v>
      </c>
    </row>
    <row r="25" spans="2:24" ht="13.15" customHeight="1" x14ac:dyDescent="0.25">
      <c r="B25" s="669"/>
      <c r="C25" s="666" t="s">
        <v>973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973</v>
      </c>
    </row>
    <row r="26" spans="2:24" ht="13.15" customHeight="1" x14ac:dyDescent="0.25">
      <c r="B26" s="669"/>
      <c r="C26" s="666" t="s">
        <v>973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973</v>
      </c>
    </row>
    <row r="27" spans="2:24" ht="13.15" customHeight="1" x14ac:dyDescent="0.25">
      <c r="B27" s="669"/>
      <c r="C27" s="666" t="s">
        <v>973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973</v>
      </c>
    </row>
    <row r="28" spans="2:24" ht="13.15" customHeight="1" x14ac:dyDescent="0.25">
      <c r="B28" s="669"/>
      <c r="C28" s="666" t="s">
        <v>973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973</v>
      </c>
    </row>
    <row r="29" spans="2:24" ht="13.15" customHeight="1" x14ac:dyDescent="0.25">
      <c r="B29" s="669"/>
      <c r="C29" s="666" t="s">
        <v>973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973</v>
      </c>
    </row>
    <row r="30" spans="2:24" ht="13.15" customHeight="1" x14ac:dyDescent="0.25">
      <c r="B30" s="669"/>
      <c r="C30" s="666" t="s">
        <v>973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973</v>
      </c>
    </row>
    <row r="31" spans="2:24" ht="13.15" customHeight="1" x14ac:dyDescent="0.25">
      <c r="B31" s="669"/>
      <c r="C31" s="666" t="s">
        <v>973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973</v>
      </c>
    </row>
    <row r="32" spans="2:24" ht="13.15" customHeight="1" x14ac:dyDescent="0.25">
      <c r="B32" s="669"/>
      <c r="C32" s="666" t="s">
        <v>973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973</v>
      </c>
    </row>
    <row r="33" spans="2:24" ht="13.15" customHeight="1" x14ac:dyDescent="0.25">
      <c r="B33" s="669"/>
      <c r="C33" s="666" t="s">
        <v>973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973</v>
      </c>
    </row>
    <row r="34" spans="2:24" ht="13.15" customHeight="1" x14ac:dyDescent="0.25">
      <c r="B34" s="669"/>
      <c r="C34" s="666" t="s">
        <v>973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973</v>
      </c>
    </row>
    <row r="35" spans="2:24" ht="13.15" customHeight="1" x14ac:dyDescent="0.25">
      <c r="B35" s="669"/>
      <c r="C35" s="666" t="s">
        <v>973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973</v>
      </c>
    </row>
    <row r="36" spans="2:24" ht="13.15" customHeight="1" x14ac:dyDescent="0.25">
      <c r="B36" s="669"/>
      <c r="C36" s="666" t="s">
        <v>973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973</v>
      </c>
    </row>
    <row r="37" spans="2:24" ht="13.15" customHeight="1" x14ac:dyDescent="0.25">
      <c r="B37" s="669"/>
      <c r="C37" s="666" t="s">
        <v>973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973</v>
      </c>
    </row>
    <row r="38" spans="2:24" ht="13.15" customHeight="1" x14ac:dyDescent="0.25">
      <c r="B38" s="669"/>
      <c r="C38" s="666" t="s">
        <v>973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973</v>
      </c>
    </row>
    <row r="39" spans="2:24" ht="13.15" customHeight="1" x14ac:dyDescent="0.25">
      <c r="B39" s="669"/>
      <c r="C39" s="666" t="s">
        <v>973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973</v>
      </c>
    </row>
    <row r="40" spans="2:24" ht="13.15" customHeight="1" x14ac:dyDescent="0.25">
      <c r="B40" s="669"/>
      <c r="C40" s="666" t="s">
        <v>973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973</v>
      </c>
    </row>
    <row r="41" spans="2:24" ht="13.15" customHeight="1" x14ac:dyDescent="0.25">
      <c r="B41" s="669"/>
      <c r="C41" s="666" t="s">
        <v>973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973</v>
      </c>
    </row>
    <row r="42" spans="2:24" ht="13.15" customHeight="1" x14ac:dyDescent="0.25">
      <c r="B42" s="669"/>
      <c r="C42" s="666" t="s">
        <v>973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973</v>
      </c>
    </row>
    <row r="43" spans="2:24" ht="13.15" customHeight="1" x14ac:dyDescent="0.25">
      <c r="B43" s="669"/>
      <c r="C43" s="666" t="s">
        <v>973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973</v>
      </c>
    </row>
    <row r="44" spans="2:24" ht="13.15" customHeight="1" x14ac:dyDescent="0.25">
      <c r="B44" s="669"/>
      <c r="C44" s="666" t="s">
        <v>973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973</v>
      </c>
    </row>
    <row r="45" spans="2:24" ht="13.15" customHeight="1" x14ac:dyDescent="0.25">
      <c r="B45" s="669"/>
      <c r="C45" s="666" t="s">
        <v>973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973</v>
      </c>
    </row>
    <row r="46" spans="2:24" ht="13.15" customHeight="1" x14ac:dyDescent="0.25">
      <c r="B46" s="669"/>
      <c r="C46" s="666" t="s">
        <v>973</v>
      </c>
      <c r="D46" s="901" t="s">
        <v>973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973</v>
      </c>
    </row>
    <row r="47" spans="2:24" ht="13.15" customHeight="1" x14ac:dyDescent="0.25">
      <c r="B47" s="669"/>
      <c r="C47" s="666" t="s">
        <v>973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973</v>
      </c>
    </row>
    <row r="48" spans="2:24" ht="13.15" customHeight="1" x14ac:dyDescent="0.25">
      <c r="B48" s="669"/>
      <c r="C48" s="666" t="s">
        <v>973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973</v>
      </c>
    </row>
    <row r="49" spans="2:24" ht="13.35" customHeight="1" x14ac:dyDescent="0.25">
      <c r="B49" s="669"/>
      <c r="C49" s="666" t="s">
        <v>973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973</v>
      </c>
    </row>
    <row r="50" spans="2:24" ht="13.35" customHeight="1" x14ac:dyDescent="0.25">
      <c r="B50" s="669"/>
      <c r="C50" s="666" t="s">
        <v>973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973</v>
      </c>
    </row>
    <row r="51" spans="2:24" ht="13.35" customHeight="1" thickBot="1" x14ac:dyDescent="0.3">
      <c r="B51" s="669"/>
      <c r="C51" s="666">
        <v>9910</v>
      </c>
      <c r="D51" s="905" t="s">
        <v>2306</v>
      </c>
      <c r="E51" s="664">
        <v>26189</v>
      </c>
      <c r="F51" s="664">
        <v>8638</v>
      </c>
      <c r="G51" s="664">
        <v>15309</v>
      </c>
      <c r="H51" s="664">
        <v>10347</v>
      </c>
      <c r="I51" s="664">
        <v>13189</v>
      </c>
      <c r="J51" s="664">
        <v>0</v>
      </c>
      <c r="K51" s="664">
        <v>7256</v>
      </c>
      <c r="L51" s="664">
        <v>0</v>
      </c>
      <c r="M51" s="664">
        <v>0</v>
      </c>
      <c r="N51" s="664">
        <v>0</v>
      </c>
      <c r="O51" s="675"/>
      <c r="P51" s="664">
        <v>9.92</v>
      </c>
      <c r="Q51" s="664">
        <v>9.92</v>
      </c>
      <c r="R51" s="664">
        <v>9.92</v>
      </c>
      <c r="S51" s="664">
        <v>9.92</v>
      </c>
      <c r="T51" s="664">
        <v>3.22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2270</v>
      </c>
      <c r="C1" s="431" t="s">
        <v>2177</v>
      </c>
      <c r="V1" s="702">
        <v>44956.746948611108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1838</v>
      </c>
      <c r="W3" s="1189"/>
    </row>
    <row r="4" spans="1:24" ht="15.75" x14ac:dyDescent="0.25">
      <c r="B4" s="1199"/>
      <c r="C4" s="1206" t="s">
        <v>2363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1852</v>
      </c>
      <c r="W4" s="1189"/>
    </row>
    <row r="5" spans="1:24" ht="13.5" customHeight="1" x14ac:dyDescent="0.25">
      <c r="B5" s="1199"/>
      <c r="C5" s="1213" t="s">
        <v>2364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1906</v>
      </c>
      <c r="V8" s="902" t="s">
        <v>973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1842</v>
      </c>
      <c r="I11" s="692"/>
      <c r="J11" s="684"/>
      <c r="K11" s="684"/>
      <c r="L11" s="684"/>
      <c r="M11" s="684"/>
      <c r="N11" s="684"/>
      <c r="O11" s="669"/>
      <c r="P11" s="690" t="s">
        <v>1843</v>
      </c>
      <c r="Q11" s="690" t="s">
        <v>438</v>
      </c>
      <c r="R11" s="690" t="s">
        <v>99</v>
      </c>
      <c r="S11" s="690" t="s">
        <v>1844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145</v>
      </c>
      <c r="E12" s="685" t="s">
        <v>1845</v>
      </c>
      <c r="F12" s="686" t="s">
        <v>1846</v>
      </c>
      <c r="G12" s="686" t="s">
        <v>1847</v>
      </c>
      <c r="H12" s="686" t="s">
        <v>1848</v>
      </c>
      <c r="I12" s="686" t="s">
        <v>1849</v>
      </c>
      <c r="J12" s="685" t="s">
        <v>2169</v>
      </c>
      <c r="K12" s="685" t="s">
        <v>2393</v>
      </c>
      <c r="L12" s="685" t="s">
        <v>2383</v>
      </c>
      <c r="M12" s="685" t="s">
        <v>2384</v>
      </c>
      <c r="N12" s="685" t="s">
        <v>2385</v>
      </c>
      <c r="O12" s="669"/>
      <c r="P12" s="685" t="s">
        <v>2394</v>
      </c>
      <c r="Q12" s="685" t="s">
        <v>2395</v>
      </c>
      <c r="R12" s="685" t="s">
        <v>2396</v>
      </c>
      <c r="S12" s="685" t="s">
        <v>2397</v>
      </c>
      <c r="T12" s="685" t="s">
        <v>2398</v>
      </c>
      <c r="U12" s="685" t="s">
        <v>2391</v>
      </c>
      <c r="V12" s="685" t="s">
        <v>2392</v>
      </c>
      <c r="W12" s="669"/>
    </row>
    <row r="13" spans="1:24" ht="12.75" hidden="1" customHeight="1" x14ac:dyDescent="0.25">
      <c r="B13" s="669"/>
      <c r="C13" s="903" t="s">
        <v>973</v>
      </c>
      <c r="D13" s="904" t="s">
        <v>973</v>
      </c>
      <c r="E13" s="682"/>
      <c r="F13" s="683"/>
      <c r="G13" s="683"/>
      <c r="H13" s="1029"/>
      <c r="I13" s="1030" t="s">
        <v>1851</v>
      </c>
      <c r="J13" s="1031"/>
      <c r="K13" s="894" t="s">
        <v>973</v>
      </c>
      <c r="L13" s="894" t="s">
        <v>973</v>
      </c>
      <c r="M13" s="894" t="s">
        <v>973</v>
      </c>
      <c r="N13" s="894" t="s">
        <v>973</v>
      </c>
      <c r="O13" s="669"/>
      <c r="P13" s="688"/>
      <c r="Q13" s="689"/>
      <c r="R13" s="689"/>
      <c r="S13" s="687" t="s">
        <v>1851</v>
      </c>
      <c r="T13" s="894" t="s">
        <v>973</v>
      </c>
      <c r="U13" s="894" t="s">
        <v>973</v>
      </c>
      <c r="V13" s="894" t="s">
        <v>973</v>
      </c>
      <c r="W13" s="669"/>
    </row>
    <row r="14" spans="1:24" ht="12.75" hidden="1" customHeight="1" x14ac:dyDescent="0.25">
      <c r="B14" s="669"/>
      <c r="C14" s="662" t="s">
        <v>973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973</v>
      </c>
    </row>
    <row r="15" spans="1:24" ht="12.75" hidden="1" customHeight="1" x14ac:dyDescent="0.25">
      <c r="B15" s="669"/>
      <c r="C15" s="662" t="s">
        <v>973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973</v>
      </c>
    </row>
    <row r="16" spans="1:24" ht="12.75" hidden="1" customHeight="1" x14ac:dyDescent="0.25">
      <c r="B16" s="669"/>
      <c r="C16" s="662" t="s">
        <v>973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973</v>
      </c>
    </row>
    <row r="17" spans="2:24" ht="12.75" hidden="1" customHeight="1" x14ac:dyDescent="0.25">
      <c r="B17" s="669"/>
      <c r="C17" s="662" t="s">
        <v>973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973</v>
      </c>
    </row>
    <row r="18" spans="2:24" ht="12.75" hidden="1" customHeight="1" x14ac:dyDescent="0.25">
      <c r="B18" s="669"/>
      <c r="C18" s="662" t="s">
        <v>973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973</v>
      </c>
    </row>
    <row r="19" spans="2:24" ht="12.75" hidden="1" customHeight="1" x14ac:dyDescent="0.25">
      <c r="B19" s="669"/>
      <c r="C19" s="662" t="s">
        <v>973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973</v>
      </c>
    </row>
    <row r="20" spans="2:24" ht="12.75" hidden="1" customHeight="1" x14ac:dyDescent="0.25">
      <c r="B20" s="669"/>
      <c r="C20" s="662" t="s">
        <v>973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973</v>
      </c>
    </row>
    <row r="21" spans="2:24" ht="12.75" hidden="1" customHeight="1" x14ac:dyDescent="0.25">
      <c r="B21" s="669"/>
      <c r="C21" s="662" t="s">
        <v>973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973</v>
      </c>
    </row>
    <row r="22" spans="2:24" ht="12.75" hidden="1" customHeight="1" x14ac:dyDescent="0.25">
      <c r="B22" s="669"/>
      <c r="C22" s="662" t="s">
        <v>973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973</v>
      </c>
    </row>
    <row r="23" spans="2:24" ht="12.75" hidden="1" customHeight="1" x14ac:dyDescent="0.25">
      <c r="B23" s="669"/>
      <c r="C23" s="662" t="s">
        <v>973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973</v>
      </c>
    </row>
    <row r="24" spans="2:24" ht="12.75" hidden="1" customHeight="1" x14ac:dyDescent="0.25">
      <c r="B24" s="669"/>
      <c r="C24" s="662" t="s">
        <v>973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973</v>
      </c>
    </row>
    <row r="25" spans="2:24" ht="12.75" hidden="1" customHeight="1" x14ac:dyDescent="0.25">
      <c r="B25" s="669"/>
      <c r="C25" s="662" t="s">
        <v>973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973</v>
      </c>
    </row>
    <row r="26" spans="2:24" ht="12.75" hidden="1" customHeight="1" x14ac:dyDescent="0.25">
      <c r="B26" s="669"/>
      <c r="C26" s="662" t="s">
        <v>973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973</v>
      </c>
    </row>
    <row r="27" spans="2:24" ht="12.75" hidden="1" customHeight="1" x14ac:dyDescent="0.25">
      <c r="B27" s="669"/>
      <c r="C27" s="662" t="s">
        <v>973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973</v>
      </c>
    </row>
    <row r="28" spans="2:24" ht="12.75" hidden="1" customHeight="1" x14ac:dyDescent="0.25">
      <c r="B28" s="669"/>
      <c r="C28" s="662" t="s">
        <v>973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973</v>
      </c>
    </row>
    <row r="29" spans="2:24" ht="12.75" hidden="1" customHeight="1" x14ac:dyDescent="0.25">
      <c r="B29" s="669"/>
      <c r="C29" s="662" t="s">
        <v>973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973</v>
      </c>
    </row>
    <row r="30" spans="2:24" ht="12.75" hidden="1" customHeight="1" x14ac:dyDescent="0.25">
      <c r="B30" s="669"/>
      <c r="C30" s="662" t="s">
        <v>973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973</v>
      </c>
    </row>
    <row r="31" spans="2:24" ht="12.75" hidden="1" customHeight="1" x14ac:dyDescent="0.25">
      <c r="B31" s="669"/>
      <c r="C31" s="662" t="s">
        <v>973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973</v>
      </c>
    </row>
    <row r="32" spans="2:24" ht="12.75" hidden="1" customHeight="1" x14ac:dyDescent="0.25">
      <c r="B32" s="669"/>
      <c r="C32" s="662" t="s">
        <v>973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973</v>
      </c>
    </row>
    <row r="33" spans="2:24" ht="12.75" hidden="1" customHeight="1" x14ac:dyDescent="0.25">
      <c r="B33" s="669"/>
      <c r="C33" s="662" t="s">
        <v>973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973</v>
      </c>
    </row>
    <row r="34" spans="2:24" ht="12.75" hidden="1" customHeight="1" x14ac:dyDescent="0.25">
      <c r="B34" s="669"/>
      <c r="C34" s="662" t="s">
        <v>973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973</v>
      </c>
    </row>
    <row r="35" spans="2:24" ht="12.75" hidden="1" customHeight="1" x14ac:dyDescent="0.25">
      <c r="B35" s="669"/>
      <c r="C35" s="662" t="s">
        <v>973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973</v>
      </c>
    </row>
    <row r="36" spans="2:24" ht="12.75" hidden="1" customHeight="1" x14ac:dyDescent="0.25">
      <c r="B36" s="669"/>
      <c r="C36" s="662" t="s">
        <v>973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973</v>
      </c>
    </row>
    <row r="37" spans="2:24" ht="12.75" hidden="1" customHeight="1" x14ac:dyDescent="0.25">
      <c r="B37" s="669"/>
      <c r="C37" s="662" t="s">
        <v>973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973</v>
      </c>
    </row>
    <row r="38" spans="2:24" ht="12.75" hidden="1" customHeight="1" x14ac:dyDescent="0.25">
      <c r="B38" s="669"/>
      <c r="C38" s="662" t="s">
        <v>973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973</v>
      </c>
    </row>
    <row r="39" spans="2:24" ht="12.75" hidden="1" customHeight="1" x14ac:dyDescent="0.25">
      <c r="B39" s="669"/>
      <c r="C39" s="662">
        <v>9910</v>
      </c>
      <c r="D39" s="905" t="s">
        <v>2305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2271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44956.746948611108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2362</v>
      </c>
      <c r="D3" s="1137"/>
      <c r="E3" s="1136"/>
      <c r="F3" s="1139"/>
      <c r="G3" s="1138"/>
      <c r="H3" s="1140"/>
      <c r="I3" s="1140"/>
      <c r="J3" s="1122" t="s">
        <v>1563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2363</v>
      </c>
      <c r="D4" s="1125"/>
      <c r="E4" s="1126"/>
      <c r="F4" s="1142"/>
      <c r="G4" s="1143"/>
      <c r="H4" s="1141"/>
      <c r="I4" s="1141"/>
      <c r="J4" s="1128" t="s">
        <v>1811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1"/>
      <c r="I5" s="1141"/>
      <c r="J5" s="1130" t="s">
        <v>2365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1109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525</v>
      </c>
      <c r="F10" s="403"/>
      <c r="G10" s="289"/>
      <c r="H10" s="289"/>
      <c r="I10" s="289" t="s">
        <v>497</v>
      </c>
      <c r="J10" s="400">
        <v>99103363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841</v>
      </c>
      <c r="D13" s="141"/>
      <c r="E13" s="399" t="s">
        <v>1290</v>
      </c>
      <c r="F13" s="403"/>
      <c r="G13" s="289"/>
      <c r="H13" s="289"/>
      <c r="I13" s="289" t="s">
        <v>497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842</v>
      </c>
      <c r="D14" s="141"/>
      <c r="E14" s="399" t="s">
        <v>1701</v>
      </c>
      <c r="F14" s="403"/>
      <c r="G14" s="289"/>
      <c r="H14" s="289"/>
      <c r="I14" s="289" t="s">
        <v>497</v>
      </c>
      <c r="J14" s="400">
        <v>2591179</v>
      </c>
      <c r="K14" s="296"/>
    </row>
    <row r="15" spans="1:12" s="291" customFormat="1" ht="9" customHeight="1" x14ac:dyDescent="0.15">
      <c r="A15" s="60"/>
      <c r="B15" s="141"/>
      <c r="C15" s="113" t="s">
        <v>843</v>
      </c>
      <c r="D15" s="141"/>
      <c r="E15" s="399" t="s">
        <v>184</v>
      </c>
      <c r="F15" s="403"/>
      <c r="G15" s="289"/>
      <c r="H15" s="289"/>
      <c r="I15" s="289" t="s">
        <v>497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844</v>
      </c>
      <c r="D16" s="141"/>
      <c r="E16" s="399" t="s">
        <v>720</v>
      </c>
      <c r="F16" s="403"/>
      <c r="G16" s="289"/>
      <c r="H16" s="289"/>
      <c r="I16" s="289" t="s">
        <v>497</v>
      </c>
      <c r="J16" s="400">
        <v>142999</v>
      </c>
      <c r="K16" s="296"/>
    </row>
    <row r="17" spans="1:11" s="291" customFormat="1" ht="9" customHeight="1" x14ac:dyDescent="0.15">
      <c r="A17" s="60"/>
      <c r="B17" s="141"/>
      <c r="C17" s="113" t="s">
        <v>1192</v>
      </c>
      <c r="D17" s="141"/>
      <c r="E17" s="399" t="s">
        <v>1285</v>
      </c>
      <c r="F17" s="403"/>
      <c r="G17" s="289"/>
      <c r="H17" s="289"/>
      <c r="I17" s="289" t="s">
        <v>497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874</v>
      </c>
      <c r="F18" s="403"/>
      <c r="G18" s="289"/>
      <c r="H18" s="289"/>
      <c r="I18" s="289" t="s">
        <v>497</v>
      </c>
      <c r="J18" s="400">
        <v>7563778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988</v>
      </c>
      <c r="I19" s="253"/>
      <c r="J19" s="402">
        <v>10297956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1194</v>
      </c>
      <c r="D21" s="141"/>
      <c r="E21" s="399" t="s">
        <v>1008</v>
      </c>
      <c r="F21" s="403"/>
      <c r="G21" s="289"/>
      <c r="H21" s="289"/>
      <c r="I21" s="289" t="s">
        <v>497</v>
      </c>
      <c r="J21" s="400">
        <v>1561401</v>
      </c>
      <c r="K21" s="296"/>
    </row>
    <row r="22" spans="1:11" s="291" customFormat="1" ht="9" customHeight="1" x14ac:dyDescent="0.15">
      <c r="A22" s="60"/>
      <c r="B22" s="141"/>
      <c r="C22" s="113" t="s">
        <v>1195</v>
      </c>
      <c r="D22" s="141"/>
      <c r="E22" s="399" t="s">
        <v>975</v>
      </c>
      <c r="F22" s="403"/>
      <c r="G22" s="289"/>
      <c r="H22" s="289"/>
      <c r="I22" s="289" t="s">
        <v>497</v>
      </c>
      <c r="J22" s="400">
        <v>175042</v>
      </c>
      <c r="K22" s="296"/>
    </row>
    <row r="23" spans="1:11" s="291" customFormat="1" ht="9" customHeight="1" x14ac:dyDescent="0.15">
      <c r="A23" s="60"/>
      <c r="B23" s="141"/>
      <c r="C23" s="113" t="s">
        <v>1196</v>
      </c>
      <c r="D23" s="141"/>
      <c r="E23" s="399" t="s">
        <v>1364</v>
      </c>
      <c r="F23" s="403"/>
      <c r="G23" s="289"/>
      <c r="H23" s="289"/>
      <c r="I23" s="289" t="s">
        <v>497</v>
      </c>
      <c r="J23" s="400">
        <v>676721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1216</v>
      </c>
      <c r="F24" s="403"/>
      <c r="G24" s="289"/>
      <c r="H24" s="289"/>
      <c r="I24" s="289" t="s">
        <v>497</v>
      </c>
      <c r="J24" s="400">
        <v>222433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514</v>
      </c>
      <c r="F25" s="403"/>
      <c r="G25" s="289"/>
      <c r="H25" s="289"/>
      <c r="I25" s="289" t="s">
        <v>497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988</v>
      </c>
      <c r="I26" s="253"/>
      <c r="J26" s="402">
        <v>2635597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1290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1198</v>
      </c>
      <c r="D29" s="141"/>
      <c r="E29" s="399" t="s">
        <v>1701</v>
      </c>
      <c r="F29" s="403"/>
      <c r="G29" s="289"/>
      <c r="H29" s="289"/>
      <c r="I29" s="289" t="s">
        <v>497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1331</v>
      </c>
      <c r="D31" s="141"/>
      <c r="E31" s="399" t="s">
        <v>328</v>
      </c>
      <c r="F31" s="403"/>
      <c r="G31" s="289"/>
      <c r="H31" s="289"/>
      <c r="I31" s="289" t="s">
        <v>497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1673</v>
      </c>
      <c r="D32" s="141"/>
      <c r="E32" s="399" t="s">
        <v>585</v>
      </c>
      <c r="F32" s="897" t="s">
        <v>2349</v>
      </c>
      <c r="G32" s="141" t="s">
        <v>316</v>
      </c>
      <c r="H32" s="141"/>
      <c r="I32" s="289" t="s">
        <v>497</v>
      </c>
      <c r="J32" s="400">
        <v>807450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988</v>
      </c>
      <c r="I33" s="253"/>
      <c r="J33" s="402">
        <v>807450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850</v>
      </c>
      <c r="D36" s="141"/>
      <c r="E36" s="399" t="s">
        <v>1914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851</v>
      </c>
      <c r="D37" s="141"/>
      <c r="E37" s="399" t="s">
        <v>1915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852</v>
      </c>
      <c r="D38" s="141"/>
      <c r="E38" s="399" t="s">
        <v>1916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1917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1567</v>
      </c>
      <c r="D40" s="141"/>
      <c r="E40" s="399" t="s">
        <v>1459</v>
      </c>
      <c r="F40" s="403"/>
      <c r="G40" s="289"/>
      <c r="H40" s="289"/>
      <c r="I40" s="289" t="s">
        <v>497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585</v>
      </c>
      <c r="F41" s="897" t="s">
        <v>2350</v>
      </c>
      <c r="G41" s="141" t="s">
        <v>316</v>
      </c>
      <c r="H41" s="141"/>
      <c r="I41" s="289" t="s">
        <v>497</v>
      </c>
      <c r="J41" s="400">
        <v>522940</v>
      </c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988</v>
      </c>
      <c r="I42" s="253"/>
      <c r="J42" s="402">
        <v>522940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1332</v>
      </c>
      <c r="D45" s="148"/>
      <c r="E45" s="399" t="s">
        <v>507</v>
      </c>
      <c r="F45" s="403"/>
      <c r="G45" s="289"/>
      <c r="H45" s="289"/>
      <c r="I45" s="289" t="s">
        <v>497</v>
      </c>
      <c r="J45" s="400">
        <v>18147</v>
      </c>
      <c r="K45" s="303"/>
    </row>
    <row r="46" spans="1:11" s="295" customFormat="1" ht="9" customHeight="1" x14ac:dyDescent="0.15">
      <c r="A46" s="60"/>
      <c r="B46" s="148"/>
      <c r="C46" s="113" t="s">
        <v>1591</v>
      </c>
      <c r="D46" s="141"/>
      <c r="E46" s="399" t="s">
        <v>1881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1160</v>
      </c>
      <c r="F47" s="403"/>
      <c r="G47" s="289"/>
      <c r="H47" s="289"/>
      <c r="I47" s="289" t="s">
        <v>497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1333</v>
      </c>
      <c r="D48" s="141"/>
      <c r="E48" s="399" t="s">
        <v>43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1334</v>
      </c>
      <c r="D49" s="141"/>
      <c r="E49" s="399" t="s">
        <v>1528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585</v>
      </c>
      <c r="F50" s="897" t="s">
        <v>973</v>
      </c>
      <c r="G50" s="141" t="s">
        <v>316</v>
      </c>
      <c r="H50" s="141"/>
      <c r="I50" s="289" t="s">
        <v>497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988</v>
      </c>
      <c r="I51" s="253"/>
      <c r="J51" s="402">
        <v>18147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1365</v>
      </c>
      <c r="I53" s="151"/>
      <c r="J53" s="404">
        <v>113385453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1060</v>
      </c>
      <c r="F56" s="403"/>
      <c r="G56" s="289"/>
      <c r="H56" s="289"/>
      <c r="I56" s="289" t="s">
        <v>497</v>
      </c>
      <c r="J56" s="414">
        <v>807450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1109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938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1290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1701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1555</v>
      </c>
      <c r="D66" s="141"/>
      <c r="E66" s="141"/>
      <c r="F66" s="403"/>
      <c r="G66" s="289"/>
      <c r="H66" s="253" t="s">
        <v>988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1290</v>
      </c>
      <c r="F68" s="403"/>
      <c r="G68" s="289"/>
      <c r="H68" s="289"/>
      <c r="I68" s="289" t="s">
        <v>497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1701</v>
      </c>
      <c r="F69" s="403"/>
      <c r="G69" s="289"/>
      <c r="H69" s="289"/>
      <c r="I69" s="289" t="s">
        <v>497</v>
      </c>
      <c r="J69" s="400">
        <v>79744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184</v>
      </c>
      <c r="F70" s="403"/>
      <c r="G70" s="289"/>
      <c r="H70" s="289"/>
      <c r="I70" s="289" t="s">
        <v>497</v>
      </c>
      <c r="J70" s="400">
        <v>367827</v>
      </c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720</v>
      </c>
      <c r="F71" s="403"/>
      <c r="G71" s="289"/>
      <c r="H71" s="289"/>
      <c r="I71" s="289" t="s">
        <v>497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1285</v>
      </c>
      <c r="F72" s="403"/>
      <c r="G72" s="289"/>
      <c r="H72" s="289"/>
      <c r="I72" s="289" t="s">
        <v>497</v>
      </c>
      <c r="J72" s="400">
        <v>43368</v>
      </c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1211</v>
      </c>
      <c r="F73" s="403"/>
      <c r="G73" s="289"/>
      <c r="H73" s="289"/>
      <c r="I73" s="289" t="s">
        <v>497</v>
      </c>
      <c r="J73" s="400">
        <v>152890</v>
      </c>
      <c r="K73" s="296"/>
    </row>
    <row r="74" spans="1:11" s="291" customFormat="1" ht="9" customHeight="1" x14ac:dyDescent="0.15">
      <c r="A74" s="60"/>
      <c r="B74" s="141"/>
      <c r="C74" s="113" t="s">
        <v>1088</v>
      </c>
      <c r="D74" s="141"/>
      <c r="E74" s="399" t="s">
        <v>590</v>
      </c>
      <c r="F74" s="403"/>
      <c r="G74" s="289"/>
      <c r="H74" s="289"/>
      <c r="I74" s="289" t="s">
        <v>497</v>
      </c>
      <c r="J74" s="400">
        <v>6995130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311</v>
      </c>
      <c r="F75" s="403"/>
      <c r="G75" s="289"/>
      <c r="H75" s="289"/>
      <c r="I75" s="289" t="s">
        <v>497</v>
      </c>
      <c r="J75" s="400">
        <v>52212</v>
      </c>
      <c r="K75" s="296"/>
    </row>
    <row r="76" spans="1:11" s="291" customFormat="1" ht="9.6" customHeight="1" x14ac:dyDescent="0.15">
      <c r="A76" s="60"/>
      <c r="B76" s="141"/>
      <c r="C76" s="154" t="s">
        <v>1556</v>
      </c>
      <c r="D76" s="141"/>
      <c r="E76" s="141"/>
      <c r="F76" s="403"/>
      <c r="G76" s="289"/>
      <c r="H76" s="253" t="s">
        <v>988</v>
      </c>
      <c r="I76" s="253"/>
      <c r="J76" s="402">
        <v>7691171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1218</v>
      </c>
      <c r="D78" s="141"/>
      <c r="E78" s="273" t="s">
        <v>2088</v>
      </c>
      <c r="F78" s="403"/>
      <c r="G78" s="759"/>
      <c r="H78" s="759"/>
      <c r="I78" s="790" t="s">
        <v>973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572</v>
      </c>
      <c r="F81" s="403"/>
      <c r="G81" s="289"/>
      <c r="H81" s="289"/>
      <c r="I81" s="289" t="s">
        <v>497</v>
      </c>
      <c r="J81" s="402">
        <v>28381126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311</v>
      </c>
      <c r="F82" s="403"/>
      <c r="G82" s="289"/>
      <c r="H82" s="289"/>
      <c r="I82" s="289" t="s">
        <v>497</v>
      </c>
      <c r="J82" s="400">
        <v>2492693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988</v>
      </c>
      <c r="I83" s="253"/>
      <c r="J83" s="402">
        <v>30873819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1615</v>
      </c>
      <c r="F86" s="403"/>
      <c r="G86" s="289"/>
      <c r="H86" s="289"/>
      <c r="I86" s="289" t="s">
        <v>497</v>
      </c>
      <c r="J86" s="400">
        <v>24789632</v>
      </c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189</v>
      </c>
      <c r="F87" s="403"/>
      <c r="G87" s="289"/>
      <c r="H87" s="289"/>
      <c r="I87" s="289" t="s">
        <v>497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585</v>
      </c>
      <c r="F89" s="897" t="s">
        <v>973</v>
      </c>
      <c r="G89" s="141" t="s">
        <v>316</v>
      </c>
      <c r="H89" s="141"/>
      <c r="I89" s="551" t="s">
        <v>497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1741</v>
      </c>
      <c r="D90" s="141"/>
      <c r="E90" s="399" t="s">
        <v>585</v>
      </c>
      <c r="F90" s="897" t="s">
        <v>973</v>
      </c>
      <c r="G90" s="141" t="s">
        <v>316</v>
      </c>
      <c r="H90" s="141"/>
      <c r="I90" s="551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1438</v>
      </c>
      <c r="D91" s="141"/>
      <c r="E91" s="399" t="s">
        <v>1775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988</v>
      </c>
      <c r="I92" s="253"/>
      <c r="J92" s="402">
        <v>24789632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508</v>
      </c>
      <c r="D95" s="148"/>
      <c r="E95" s="399" t="s">
        <v>1643</v>
      </c>
      <c r="F95" s="403"/>
      <c r="G95" s="289"/>
      <c r="H95" s="289"/>
      <c r="I95" s="253" t="s">
        <v>497</v>
      </c>
      <c r="J95" s="400">
        <v>588712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1137</v>
      </c>
      <c r="F98" s="403"/>
      <c r="G98" s="289"/>
      <c r="H98" s="289"/>
      <c r="I98" s="289" t="s">
        <v>497</v>
      </c>
      <c r="J98" s="400">
        <v>5036</v>
      </c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1754</v>
      </c>
      <c r="F99" s="403"/>
      <c r="G99" s="289"/>
      <c r="H99" s="289"/>
      <c r="I99" s="289" t="s">
        <v>497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1769</v>
      </c>
      <c r="F100" s="403"/>
      <c r="G100" s="289"/>
      <c r="H100" s="289"/>
      <c r="I100" s="289" t="s">
        <v>497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1810</v>
      </c>
      <c r="F101" s="403"/>
      <c r="G101" s="289"/>
      <c r="H101" s="289"/>
      <c r="I101" s="289" t="s">
        <v>497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1702</v>
      </c>
      <c r="D102" s="148"/>
      <c r="E102" s="399" t="s">
        <v>585</v>
      </c>
      <c r="F102" s="897" t="s">
        <v>2351</v>
      </c>
      <c r="G102" s="141" t="s">
        <v>316</v>
      </c>
      <c r="H102" s="141"/>
      <c r="I102" s="289" t="s">
        <v>497</v>
      </c>
      <c r="J102" s="400">
        <v>1293402</v>
      </c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1276</v>
      </c>
      <c r="I103" s="253"/>
      <c r="J103" s="402">
        <v>1298438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1965</v>
      </c>
      <c r="D106" s="141"/>
      <c r="E106" s="399" t="s">
        <v>1964</v>
      </c>
      <c r="F106" s="419"/>
      <c r="G106" s="759"/>
      <c r="H106" s="759"/>
      <c r="I106" s="759" t="s">
        <v>497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1666</v>
      </c>
      <c r="D108" s="148"/>
      <c r="E108" s="151"/>
      <c r="F108" s="419"/>
      <c r="G108" s="253"/>
      <c r="H108" s="253" t="s">
        <v>1189</v>
      </c>
      <c r="I108" s="253"/>
      <c r="J108" s="404">
        <v>65241772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1776</v>
      </c>
      <c r="D110" s="148"/>
      <c r="E110" s="151"/>
      <c r="F110" s="419"/>
      <c r="G110" s="253"/>
      <c r="H110" s="253" t="s">
        <v>1150</v>
      </c>
      <c r="I110" s="253"/>
      <c r="J110" s="404">
        <v>48143681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1109</v>
      </c>
      <c r="K114" s="296"/>
    </row>
    <row r="115" spans="1:11" s="291" customFormat="1" ht="9" customHeight="1" x14ac:dyDescent="0.15">
      <c r="A115" s="60"/>
      <c r="B115" s="141"/>
      <c r="C115" s="113" t="s">
        <v>1350</v>
      </c>
      <c r="D115" s="141"/>
      <c r="E115" s="141" t="s">
        <v>1603</v>
      </c>
      <c r="F115" s="141"/>
      <c r="G115" s="141"/>
      <c r="H115" s="141"/>
      <c r="I115" s="484" t="s">
        <v>973</v>
      </c>
      <c r="J115" s="416">
        <v>355185469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1017</v>
      </c>
      <c r="F116" s="408"/>
      <c r="G116" s="141"/>
      <c r="H116" s="141"/>
      <c r="I116" s="484" t="s">
        <v>973</v>
      </c>
      <c r="J116" s="414">
        <v>180830</v>
      </c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1678</v>
      </c>
      <c r="F117" s="408"/>
      <c r="G117" s="141"/>
      <c r="H117" s="141"/>
      <c r="I117" s="484" t="s">
        <v>973</v>
      </c>
      <c r="J117" s="414">
        <v>128284</v>
      </c>
      <c r="K117" s="296"/>
    </row>
    <row r="118" spans="1:11" s="291" customFormat="1" ht="9" customHeight="1" x14ac:dyDescent="0.15">
      <c r="A118" s="60"/>
      <c r="B118" s="141"/>
      <c r="C118" s="154" t="s">
        <v>1551</v>
      </c>
      <c r="D118" s="141"/>
      <c r="E118" s="408"/>
      <c r="F118" s="408"/>
      <c r="G118" s="141"/>
      <c r="H118" s="253" t="s">
        <v>1574</v>
      </c>
      <c r="I118" s="289"/>
      <c r="J118" s="416">
        <v>355494583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859</v>
      </c>
      <c r="D120" s="141"/>
      <c r="E120" s="408"/>
      <c r="F120" s="408"/>
      <c r="G120" s="408"/>
      <c r="H120" s="151" t="s">
        <v>903</v>
      </c>
      <c r="I120" s="408"/>
      <c r="J120" s="416">
        <v>403638264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1109</v>
      </c>
      <c r="K123" s="296"/>
    </row>
    <row r="124" spans="1:11" s="291" customFormat="1" ht="9" customHeight="1" x14ac:dyDescent="0.15">
      <c r="A124" s="60"/>
      <c r="B124" s="141"/>
      <c r="C124" s="113" t="s">
        <v>1351</v>
      </c>
      <c r="D124" s="141"/>
      <c r="E124" s="141" t="s">
        <v>1305</v>
      </c>
      <c r="F124" s="622"/>
      <c r="G124" s="174"/>
      <c r="H124" s="169"/>
      <c r="I124" s="611" t="s">
        <v>497</v>
      </c>
      <c r="J124" s="414">
        <v>328003602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1304</v>
      </c>
      <c r="F125" s="622"/>
      <c r="G125" s="174"/>
      <c r="H125" s="169"/>
      <c r="I125" s="611" t="s">
        <v>497</v>
      </c>
      <c r="J125" s="416">
        <v>76865993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862</v>
      </c>
      <c r="F126" s="622"/>
      <c r="G126" s="174"/>
      <c r="H126" s="169"/>
      <c r="I126" s="611" t="s">
        <v>497</v>
      </c>
      <c r="J126" s="414">
        <v>175591</v>
      </c>
      <c r="K126" s="296"/>
    </row>
    <row r="127" spans="1:11" s="291" customFormat="1" ht="9" customHeight="1" x14ac:dyDescent="0.15">
      <c r="A127" s="60"/>
      <c r="B127" s="141"/>
      <c r="C127" s="113" t="s">
        <v>1882</v>
      </c>
      <c r="D127" s="141"/>
      <c r="E127" s="141" t="s">
        <v>1918</v>
      </c>
      <c r="F127" s="622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324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1543</v>
      </c>
      <c r="D130" s="141"/>
      <c r="E130" s="408" t="s">
        <v>488</v>
      </c>
      <c r="F130" s="359"/>
      <c r="G130" s="141"/>
      <c r="H130" s="289"/>
      <c r="I130" s="289" t="s">
        <v>497</v>
      </c>
      <c r="J130" s="414">
        <v>155355</v>
      </c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706</v>
      </c>
      <c r="F131" s="359"/>
      <c r="G131" s="141"/>
      <c r="H131" s="289"/>
      <c r="I131" s="289" t="s">
        <v>497</v>
      </c>
      <c r="J131" s="414">
        <v>655838</v>
      </c>
      <c r="K131" s="296"/>
    </row>
    <row r="132" spans="1:11" s="291" customFormat="1" ht="9" customHeight="1" x14ac:dyDescent="0.15">
      <c r="A132" s="60"/>
      <c r="B132" s="141"/>
      <c r="C132" s="113" t="s">
        <v>1693</v>
      </c>
      <c r="D132" s="141"/>
      <c r="E132" s="408" t="s">
        <v>1728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1568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959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1059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585</v>
      </c>
      <c r="F137" s="897" t="s">
        <v>973</v>
      </c>
      <c r="G137" s="141" t="s">
        <v>316</v>
      </c>
      <c r="H137" s="141"/>
      <c r="I137" s="289" t="s">
        <v>497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585</v>
      </c>
      <c r="F138" s="897" t="s">
        <v>973</v>
      </c>
      <c r="G138" s="141" t="s">
        <v>316</v>
      </c>
      <c r="H138" s="141"/>
      <c r="I138" s="289" t="s">
        <v>497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585</v>
      </c>
      <c r="F139" s="897" t="s">
        <v>973</v>
      </c>
      <c r="G139" s="141" t="s">
        <v>316</v>
      </c>
      <c r="H139" s="141"/>
      <c r="I139" s="289" t="s">
        <v>497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585</v>
      </c>
      <c r="F140" s="897" t="s">
        <v>973</v>
      </c>
      <c r="G140" s="141" t="s">
        <v>316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1"/>
      <c r="F141" s="621"/>
      <c r="G141" s="148"/>
      <c r="H141" s="253" t="s">
        <v>1814</v>
      </c>
      <c r="I141" s="551"/>
      <c r="J141" s="416">
        <v>811193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707</v>
      </c>
      <c r="F143" s="403"/>
      <c r="G143" s="289"/>
      <c r="H143" s="289"/>
      <c r="I143" s="289" t="s">
        <v>497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1540</v>
      </c>
      <c r="D145" s="141"/>
      <c r="E145" s="141" t="s">
        <v>1413</v>
      </c>
      <c r="F145" s="403"/>
      <c r="G145" s="289"/>
      <c r="H145" s="289"/>
      <c r="I145" s="577" t="s">
        <v>973</v>
      </c>
      <c r="J145" s="414">
        <v>-1298438</v>
      </c>
      <c r="K145" s="296"/>
    </row>
    <row r="146" spans="1:12" s="291" customFormat="1" ht="9" customHeight="1" x14ac:dyDescent="0.15">
      <c r="A146" s="60"/>
      <c r="B146" s="141"/>
      <c r="C146" s="113" t="s">
        <v>1541</v>
      </c>
      <c r="D146" s="141"/>
      <c r="E146" s="141" t="s">
        <v>1539</v>
      </c>
      <c r="F146" s="403"/>
      <c r="G146" s="289"/>
      <c r="H146" s="289"/>
      <c r="I146" s="577" t="s">
        <v>973</v>
      </c>
      <c r="J146" s="414">
        <v>-588712</v>
      </c>
      <c r="K146" s="296"/>
    </row>
    <row r="147" spans="1:12" s="291" customFormat="1" ht="9" customHeight="1" x14ac:dyDescent="0.15">
      <c r="A147" s="60"/>
      <c r="B147" s="141"/>
      <c r="C147" s="113" t="s">
        <v>2087</v>
      </c>
      <c r="D147" s="141"/>
      <c r="E147" s="141" t="s">
        <v>2125</v>
      </c>
      <c r="F147" s="760"/>
      <c r="G147" s="759"/>
      <c r="H147" s="759"/>
      <c r="I147" s="790" t="s">
        <v>973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7" t="s">
        <v>2352</v>
      </c>
      <c r="G148" s="141" t="s">
        <v>316</v>
      </c>
      <c r="H148" s="141"/>
      <c r="I148" s="577" t="s">
        <v>973</v>
      </c>
      <c r="J148" s="414">
        <v>-152890</v>
      </c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7" t="s">
        <v>2353</v>
      </c>
      <c r="G149" s="141" t="s">
        <v>316</v>
      </c>
      <c r="H149" s="141"/>
      <c r="I149" s="551" t="s">
        <v>497</v>
      </c>
      <c r="J149" s="414">
        <v>-178075</v>
      </c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276</v>
      </c>
      <c r="F150" s="897" t="s">
        <v>973</v>
      </c>
      <c r="G150" s="141" t="s">
        <v>316</v>
      </c>
      <c r="H150" s="141"/>
      <c r="I150" s="551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276</v>
      </c>
      <c r="F151" s="897" t="s">
        <v>973</v>
      </c>
      <c r="G151" s="141" t="s">
        <v>316</v>
      </c>
      <c r="H151" s="141"/>
      <c r="I151" s="551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1816</v>
      </c>
      <c r="I152" s="551"/>
      <c r="J152" s="416">
        <v>-2218115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904</v>
      </c>
      <c r="D154" s="148"/>
      <c r="E154" s="148"/>
      <c r="F154" s="419"/>
      <c r="G154" s="253"/>
      <c r="H154" s="253" t="s">
        <v>903</v>
      </c>
      <c r="I154" s="551"/>
      <c r="J154" s="417">
        <v>403638264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44956.746948611108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2362</v>
      </c>
      <c r="D3" s="1137"/>
      <c r="E3" s="1136"/>
      <c r="F3" s="1138"/>
      <c r="G3" s="1139"/>
      <c r="H3" s="1140"/>
      <c r="I3" s="1140"/>
      <c r="J3" s="1183" t="s">
        <v>1184</v>
      </c>
      <c r="K3" s="1140"/>
    </row>
    <row r="4" spans="1:11" s="106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3"/>
      <c r="H4" s="1141"/>
      <c r="I4" s="1141"/>
      <c r="J4" s="1128" t="s">
        <v>1524</v>
      </c>
      <c r="K4" s="1143"/>
    </row>
    <row r="5" spans="1:11" s="106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1"/>
      <c r="I5" s="1141"/>
      <c r="J5" s="1130" t="s">
        <v>2365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1109</v>
      </c>
      <c r="K9" s="141"/>
    </row>
    <row r="10" spans="1:11" s="3" customFormat="1" x14ac:dyDescent="0.2">
      <c r="A10" s="138"/>
      <c r="B10" s="141"/>
      <c r="C10" s="113" t="s">
        <v>1092</v>
      </c>
      <c r="D10" s="141"/>
      <c r="E10" s="150" t="s">
        <v>766</v>
      </c>
      <c r="F10" s="141"/>
      <c r="G10" s="109"/>
      <c r="H10" s="111"/>
      <c r="I10" s="141" t="s">
        <v>497</v>
      </c>
      <c r="J10" s="878">
        <v>3344409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1662</v>
      </c>
      <c r="D12" s="141"/>
      <c r="E12" s="218" t="s">
        <v>894</v>
      </c>
      <c r="F12" s="141"/>
      <c r="G12" s="109"/>
      <c r="H12" s="111"/>
      <c r="I12" s="141" t="s">
        <v>497</v>
      </c>
      <c r="J12" s="66">
        <v>107437</v>
      </c>
      <c r="K12" s="141"/>
    </row>
    <row r="13" spans="1:11" s="3" customFormat="1" x14ac:dyDescent="0.2">
      <c r="A13" s="138"/>
      <c r="B13" s="141"/>
      <c r="C13" s="113" t="s">
        <v>1093</v>
      </c>
      <c r="D13" s="141"/>
      <c r="E13" s="218" t="s">
        <v>312</v>
      </c>
      <c r="F13" s="141"/>
      <c r="G13" s="109"/>
      <c r="H13" s="111"/>
      <c r="I13" s="141" t="s">
        <v>497</v>
      </c>
      <c r="J13" s="316">
        <v>77389933</v>
      </c>
      <c r="K13" s="141"/>
    </row>
    <row r="14" spans="1:11" s="3" customFormat="1" x14ac:dyDescent="0.2">
      <c r="A14" s="138"/>
      <c r="B14" s="141"/>
      <c r="C14" s="113" t="s">
        <v>1663</v>
      </c>
      <c r="D14" s="141"/>
      <c r="E14" s="218" t="s">
        <v>76</v>
      </c>
      <c r="F14" s="141"/>
      <c r="G14" s="109"/>
      <c r="H14" s="111"/>
      <c r="I14" s="141" t="s">
        <v>497</v>
      </c>
      <c r="J14" s="66">
        <v>707925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835</v>
      </c>
      <c r="D16" s="141"/>
      <c r="E16" s="218" t="s">
        <v>1078</v>
      </c>
      <c r="F16" s="141"/>
      <c r="G16" s="109"/>
      <c r="H16" s="111"/>
      <c r="I16" s="141" t="s">
        <v>497</v>
      </c>
      <c r="J16" s="316">
        <v>78566799</v>
      </c>
      <c r="K16" s="141"/>
    </row>
    <row r="17" spans="1:11" s="3" customFormat="1" x14ac:dyDescent="0.2">
      <c r="A17" s="138"/>
      <c r="B17" s="141"/>
      <c r="C17" s="113" t="s">
        <v>836</v>
      </c>
      <c r="D17" s="141"/>
      <c r="E17" s="218" t="s">
        <v>1142</v>
      </c>
      <c r="F17" s="141"/>
      <c r="G17" s="109"/>
      <c r="H17" s="111"/>
      <c r="I17" s="141" t="s">
        <v>497</v>
      </c>
      <c r="J17" s="316">
        <v>347308</v>
      </c>
      <c r="K17" s="141"/>
    </row>
    <row r="18" spans="1:11" s="3" customFormat="1" x14ac:dyDescent="0.2">
      <c r="A18" s="138"/>
      <c r="B18" s="141"/>
      <c r="C18" s="113" t="s">
        <v>1268</v>
      </c>
      <c r="D18" s="141"/>
      <c r="E18" s="218" t="s">
        <v>110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1217</v>
      </c>
      <c r="D20" s="141"/>
      <c r="E20" s="218" t="s">
        <v>960</v>
      </c>
      <c r="F20" s="806" t="s">
        <v>973</v>
      </c>
      <c r="G20" s="109" t="s">
        <v>753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1367</v>
      </c>
      <c r="F22" s="141"/>
      <c r="G22" s="109"/>
      <c r="H22" s="111"/>
      <c r="I22" s="141" t="s">
        <v>497</v>
      </c>
      <c r="J22" s="317">
        <v>2635597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1109</v>
      </c>
      <c r="K26" s="141"/>
    </row>
    <row r="27" spans="1:11" s="3" customFormat="1" x14ac:dyDescent="0.2">
      <c r="A27" s="138"/>
      <c r="B27" s="141"/>
      <c r="C27" s="113" t="s">
        <v>1194</v>
      </c>
      <c r="D27" s="141"/>
      <c r="E27" s="150" t="s">
        <v>736</v>
      </c>
      <c r="F27" s="141"/>
      <c r="G27" s="109"/>
      <c r="H27" s="111"/>
      <c r="I27" s="141" t="s">
        <v>497</v>
      </c>
      <c r="J27" s="66">
        <v>75320443</v>
      </c>
      <c r="K27" s="141"/>
    </row>
    <row r="28" spans="1:11" s="3" customFormat="1" x14ac:dyDescent="0.2">
      <c r="A28" s="138"/>
      <c r="B28" s="141"/>
      <c r="C28" s="113" t="s">
        <v>1195</v>
      </c>
      <c r="D28" s="141"/>
      <c r="E28" s="150" t="s">
        <v>368</v>
      </c>
      <c r="F28" s="141"/>
      <c r="G28" s="109"/>
      <c r="H28" s="111"/>
      <c r="I28" s="141" t="s">
        <v>497</v>
      </c>
      <c r="J28" s="66">
        <v>2916486</v>
      </c>
      <c r="K28" s="141"/>
    </row>
    <row r="29" spans="1:11" s="3" customFormat="1" x14ac:dyDescent="0.2">
      <c r="A29" s="138"/>
      <c r="B29" s="141"/>
      <c r="C29" s="113" t="s">
        <v>1196</v>
      </c>
      <c r="D29" s="141"/>
      <c r="E29" s="150" t="s">
        <v>1007</v>
      </c>
      <c r="F29" s="141"/>
      <c r="G29" s="109"/>
      <c r="H29" s="111"/>
      <c r="I29" s="141" t="s">
        <v>497</v>
      </c>
      <c r="J29" s="66">
        <v>222433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111</v>
      </c>
      <c r="F30" s="141"/>
      <c r="G30" s="109"/>
      <c r="H30" s="111"/>
      <c r="I30" s="141" t="s">
        <v>497</v>
      </c>
      <c r="J30" s="66">
        <v>107437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585</v>
      </c>
      <c r="F31" s="806" t="s">
        <v>973</v>
      </c>
      <c r="G31" s="109" t="s">
        <v>753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75</v>
      </c>
      <c r="I32" s="151"/>
      <c r="J32" s="316">
        <v>78566799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44956.746948611108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1184</v>
      </c>
      <c r="U3" s="1140"/>
    </row>
    <row r="4" spans="1:21" s="106" customFormat="1" ht="15" customHeight="1" x14ac:dyDescent="0.2">
      <c r="A4" s="92"/>
      <c r="B4" s="1123"/>
      <c r="C4" s="1124" t="s">
        <v>2363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1524</v>
      </c>
      <c r="U4" s="1143"/>
    </row>
    <row r="5" spans="1:21" s="106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1077</v>
      </c>
      <c r="L9" s="9" t="s">
        <v>1372</v>
      </c>
      <c r="M9" s="9" t="s">
        <v>1500</v>
      </c>
      <c r="N9" s="9" t="s">
        <v>585</v>
      </c>
      <c r="O9" s="143"/>
      <c r="P9" s="27" t="s">
        <v>77</v>
      </c>
      <c r="Q9" s="27" t="s">
        <v>967</v>
      </c>
      <c r="R9" s="27" t="s">
        <v>968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43"/>
      <c r="P11" s="28" t="s">
        <v>1109</v>
      </c>
      <c r="Q11" s="28" t="s">
        <v>1109</v>
      </c>
      <c r="R11" s="28" t="s">
        <v>1109</v>
      </c>
      <c r="S11" s="143"/>
      <c r="T11" s="38" t="s">
        <v>1109</v>
      </c>
      <c r="U11" s="141"/>
    </row>
    <row r="12" spans="1:21" s="892" customFormat="1" ht="12" customHeight="1" x14ac:dyDescent="0.2">
      <c r="A12" s="138"/>
      <c r="B12" s="141"/>
      <c r="C12" s="113" t="s">
        <v>175</v>
      </c>
      <c r="D12" s="1057"/>
      <c r="E12" s="273" t="s">
        <v>2218</v>
      </c>
      <c r="F12" s="1071"/>
      <c r="G12" s="1071"/>
      <c r="H12" s="1071"/>
      <c r="I12" s="484" t="s">
        <v>973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983</v>
      </c>
      <c r="D13" s="1057"/>
      <c r="E13" s="273" t="s">
        <v>2212</v>
      </c>
      <c r="F13" s="141"/>
      <c r="G13" s="141"/>
      <c r="H13" s="141"/>
      <c r="I13" s="484" t="s">
        <v>973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984</v>
      </c>
      <c r="D14" s="1057"/>
      <c r="E14" s="273" t="s">
        <v>2225</v>
      </c>
      <c r="F14" s="141"/>
      <c r="G14" s="141"/>
      <c r="H14" s="141"/>
      <c r="I14" s="484" t="s">
        <v>973</v>
      </c>
      <c r="J14" s="1233">
        <v>6631</v>
      </c>
      <c r="K14" s="1233">
        <v>158</v>
      </c>
      <c r="L14" s="1233">
        <v>4249</v>
      </c>
      <c r="M14" s="1233">
        <v>1088</v>
      </c>
      <c r="N14" s="1233">
        <v>0</v>
      </c>
      <c r="O14" s="143"/>
      <c r="P14" s="238">
        <v>12126</v>
      </c>
      <c r="Q14" s="1234">
        <v>13011</v>
      </c>
      <c r="R14" s="1234">
        <v>10363</v>
      </c>
      <c r="S14" s="143"/>
      <c r="T14" s="238">
        <v>35500</v>
      </c>
      <c r="U14" s="141"/>
    </row>
    <row r="15" spans="1:21" s="892" customFormat="1" ht="12" customHeight="1" x14ac:dyDescent="0.2">
      <c r="A15" s="138"/>
      <c r="B15" s="141"/>
      <c r="C15" s="113" t="s">
        <v>1689</v>
      </c>
      <c r="D15" s="1057"/>
      <c r="E15" s="273" t="s">
        <v>2213</v>
      </c>
      <c r="F15" s="141"/>
      <c r="G15" s="141"/>
      <c r="H15" s="141"/>
      <c r="I15" s="484" t="s">
        <v>973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1690</v>
      </c>
      <c r="D16" s="1057"/>
      <c r="E16" s="273" t="s">
        <v>2226</v>
      </c>
      <c r="F16" s="141"/>
      <c r="G16" s="141"/>
      <c r="H16" s="141"/>
      <c r="I16" s="484" t="s">
        <v>973</v>
      </c>
      <c r="J16" s="1233">
        <v>58622</v>
      </c>
      <c r="K16" s="1233">
        <v>1378</v>
      </c>
      <c r="L16" s="1233">
        <v>31301</v>
      </c>
      <c r="M16" s="1233">
        <v>9875</v>
      </c>
      <c r="N16" s="1233">
        <v>0</v>
      </c>
      <c r="O16" s="143"/>
      <c r="P16" s="238">
        <v>101176</v>
      </c>
      <c r="Q16" s="1234">
        <v>76227</v>
      </c>
      <c r="R16" s="1234">
        <v>60894</v>
      </c>
      <c r="S16" s="143"/>
      <c r="T16" s="238">
        <v>238297</v>
      </c>
      <c r="U16" s="141"/>
    </row>
    <row r="17" spans="1:21" s="892" customFormat="1" ht="12" customHeight="1" x14ac:dyDescent="0.2">
      <c r="A17" s="138"/>
      <c r="B17" s="141"/>
      <c r="C17" s="113" t="s">
        <v>422</v>
      </c>
      <c r="D17" s="1057"/>
      <c r="E17" s="273" t="s">
        <v>2216</v>
      </c>
      <c r="F17" s="141"/>
      <c r="G17" s="141"/>
      <c r="H17" s="141"/>
      <c r="I17" s="484" t="s">
        <v>973</v>
      </c>
      <c r="J17" s="1233">
        <v>3214</v>
      </c>
      <c r="K17" s="1233">
        <v>47</v>
      </c>
      <c r="L17" s="1233">
        <v>1214</v>
      </c>
      <c r="M17" s="1233">
        <v>310</v>
      </c>
      <c r="N17" s="1233">
        <v>0</v>
      </c>
      <c r="O17" s="143"/>
      <c r="P17" s="238">
        <v>4785</v>
      </c>
      <c r="Q17" s="1234">
        <v>9896</v>
      </c>
      <c r="R17" s="1234">
        <v>7759</v>
      </c>
      <c r="S17" s="143"/>
      <c r="T17" s="238">
        <v>22440</v>
      </c>
      <c r="U17" s="141"/>
    </row>
    <row r="18" spans="1:21" s="892" customFormat="1" ht="12" customHeight="1" x14ac:dyDescent="0.2">
      <c r="A18" s="138"/>
      <c r="B18" s="141"/>
      <c r="C18" s="113" t="s">
        <v>592</v>
      </c>
      <c r="D18" s="1057"/>
      <c r="E18" s="273" t="s">
        <v>2227</v>
      </c>
      <c r="F18" s="141"/>
      <c r="G18" s="141"/>
      <c r="H18" s="141"/>
      <c r="I18" s="484" t="s">
        <v>973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1254</v>
      </c>
      <c r="D19" s="1057"/>
      <c r="E19" s="273" t="s">
        <v>2228</v>
      </c>
      <c r="F19" s="141"/>
      <c r="G19" s="141"/>
      <c r="H19" s="141"/>
      <c r="I19" s="484" t="s">
        <v>973</v>
      </c>
      <c r="J19" s="1233">
        <v>2126</v>
      </c>
      <c r="K19" s="1233">
        <v>53</v>
      </c>
      <c r="L19" s="1233">
        <v>1156</v>
      </c>
      <c r="M19" s="1233">
        <v>353</v>
      </c>
      <c r="N19" s="1233">
        <v>0</v>
      </c>
      <c r="O19" s="143"/>
      <c r="P19" s="238">
        <v>3688</v>
      </c>
      <c r="Q19" s="1234">
        <v>-10130</v>
      </c>
      <c r="R19" s="1234">
        <v>-7907</v>
      </c>
      <c r="S19" s="143"/>
      <c r="T19" s="238">
        <v>-14349</v>
      </c>
      <c r="U19" s="141"/>
    </row>
    <row r="20" spans="1:21" s="892" customFormat="1" ht="12" customHeight="1" x14ac:dyDescent="0.2">
      <c r="A20" s="138"/>
      <c r="B20" s="141"/>
      <c r="C20" s="113" t="s">
        <v>281</v>
      </c>
      <c r="D20" s="1057"/>
      <c r="E20" s="273" t="s">
        <v>2215</v>
      </c>
      <c r="F20" s="141"/>
      <c r="G20" s="141"/>
      <c r="H20" s="141"/>
      <c r="I20" s="484" t="s">
        <v>973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2111</v>
      </c>
      <c r="D21" s="1057"/>
      <c r="E21" s="273" t="s">
        <v>2214</v>
      </c>
      <c r="F21" s="1071"/>
      <c r="G21" s="1071"/>
      <c r="H21" s="1071"/>
      <c r="I21" s="484" t="s">
        <v>973</v>
      </c>
      <c r="J21" s="1233">
        <v>11147</v>
      </c>
      <c r="K21" s="1233">
        <v>0</v>
      </c>
      <c r="L21" s="1233">
        <v>1946</v>
      </c>
      <c r="M21" s="1233">
        <v>2221</v>
      </c>
      <c r="N21" s="1233">
        <v>0</v>
      </c>
      <c r="O21" s="143"/>
      <c r="P21" s="238">
        <v>15314</v>
      </c>
      <c r="Q21" s="1234">
        <v>28109</v>
      </c>
      <c r="R21" s="1234">
        <v>21997</v>
      </c>
      <c r="S21" s="143"/>
      <c r="T21" s="238">
        <v>65420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988</v>
      </c>
      <c r="I22" s="151" t="s">
        <v>497</v>
      </c>
      <c r="J22" s="238">
        <v>81740</v>
      </c>
      <c r="K22" s="238">
        <v>1636</v>
      </c>
      <c r="L22" s="238">
        <v>39866</v>
      </c>
      <c r="M22" s="238">
        <v>13847</v>
      </c>
      <c r="N22" s="238">
        <v>0</v>
      </c>
      <c r="O22" s="276"/>
      <c r="P22" s="238">
        <v>137089</v>
      </c>
      <c r="Q22" s="238">
        <v>117113</v>
      </c>
      <c r="R22" s="238">
        <v>93106</v>
      </c>
      <c r="S22" s="276"/>
      <c r="T22" s="238">
        <v>347308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1353</v>
      </c>
      <c r="F23" s="141"/>
      <c r="G23" s="141"/>
      <c r="H23" s="141"/>
      <c r="I23" s="141" t="s">
        <v>497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1618</v>
      </c>
      <c r="F24" s="141"/>
      <c r="G24" s="141"/>
      <c r="H24" s="141"/>
      <c r="I24" s="141" t="s">
        <v>497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1619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1347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953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988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1555</v>
      </c>
      <c r="D31" s="1071"/>
      <c r="E31" s="273" t="s">
        <v>86</v>
      </c>
      <c r="F31" s="141"/>
      <c r="G31" s="141"/>
      <c r="H31" s="141"/>
      <c r="I31" s="141" t="s">
        <v>497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1556</v>
      </c>
      <c r="D32" s="1071"/>
      <c r="E32" s="273" t="s">
        <v>1180</v>
      </c>
      <c r="F32" s="141"/>
      <c r="G32" s="141"/>
      <c r="H32" s="141"/>
      <c r="I32" s="141" t="s">
        <v>497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1218</v>
      </c>
      <c r="D33" s="1057"/>
      <c r="E33" s="273" t="s">
        <v>2229</v>
      </c>
      <c r="F33" s="141"/>
      <c r="G33" s="141"/>
      <c r="H33" s="141"/>
      <c r="I33" s="141" t="s">
        <v>497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1186</v>
      </c>
      <c r="D34" s="1071"/>
      <c r="E34" s="273" t="s">
        <v>1788</v>
      </c>
      <c r="F34" s="141"/>
      <c r="G34" s="141"/>
      <c r="H34" s="141"/>
      <c r="I34" s="141" t="s">
        <v>497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600</v>
      </c>
      <c r="D35" s="1057"/>
      <c r="E35" s="273" t="s">
        <v>2217</v>
      </c>
      <c r="F35" s="141"/>
      <c r="G35" s="141"/>
      <c r="H35" s="141"/>
      <c r="I35" s="141" t="s">
        <v>497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6" t="s">
        <v>973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1490</v>
      </c>
      <c r="D37" s="141"/>
      <c r="E37" s="273" t="s">
        <v>585</v>
      </c>
      <c r="F37" s="806" t="s">
        <v>973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1699</v>
      </c>
      <c r="D38" s="141"/>
      <c r="E38" s="273" t="s">
        <v>585</v>
      </c>
      <c r="F38" s="806" t="s">
        <v>973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1700</v>
      </c>
      <c r="D39" s="141"/>
      <c r="E39" s="273" t="s">
        <v>585</v>
      </c>
      <c r="F39" s="806" t="s">
        <v>973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1821</v>
      </c>
      <c r="D41" s="1057"/>
      <c r="E41" s="1057"/>
      <c r="F41" s="141"/>
      <c r="G41" s="1057"/>
      <c r="H41" s="321" t="s">
        <v>241</v>
      </c>
      <c r="I41" s="321"/>
      <c r="J41" s="317">
        <v>81740</v>
      </c>
      <c r="K41" s="317">
        <v>1636</v>
      </c>
      <c r="L41" s="317">
        <v>39866</v>
      </c>
      <c r="M41" s="317">
        <v>13847</v>
      </c>
      <c r="N41" s="317">
        <v>0</v>
      </c>
      <c r="O41" s="276"/>
      <c r="P41" s="317">
        <v>137089</v>
      </c>
      <c r="Q41" s="317">
        <v>117113</v>
      </c>
      <c r="R41" s="317">
        <v>93106</v>
      </c>
      <c r="S41" s="276"/>
      <c r="T41" s="317">
        <v>347308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1077</v>
      </c>
      <c r="L45" s="9" t="s">
        <v>1372</v>
      </c>
      <c r="M45" s="9" t="s">
        <v>1500</v>
      </c>
      <c r="N45" s="9" t="s">
        <v>585</v>
      </c>
      <c r="O45" s="143"/>
      <c r="P45" s="27" t="s">
        <v>77</v>
      </c>
      <c r="Q45" s="27" t="s">
        <v>967</v>
      </c>
      <c r="R45" s="27" t="s">
        <v>968</v>
      </c>
      <c r="S45" s="326"/>
      <c r="T45" s="27" t="s">
        <v>1145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1109</v>
      </c>
      <c r="K47" s="12" t="s">
        <v>1109</v>
      </c>
      <c r="L47" s="12" t="s">
        <v>1109</v>
      </c>
      <c r="M47" s="12" t="s">
        <v>1109</v>
      </c>
      <c r="N47" s="12" t="s">
        <v>1109</v>
      </c>
      <c r="O47" s="143"/>
      <c r="P47" s="28" t="s">
        <v>1109</v>
      </c>
      <c r="Q47" s="28" t="s">
        <v>1109</v>
      </c>
      <c r="R47" s="28" t="s">
        <v>1109</v>
      </c>
      <c r="S47" s="326"/>
      <c r="T47" s="38" t="s">
        <v>1109</v>
      </c>
      <c r="U47" s="141"/>
    </row>
    <row r="48" spans="1:21" s="3" customFormat="1" ht="12" customHeight="1" x14ac:dyDescent="0.2">
      <c r="A48" s="138"/>
      <c r="B48" s="141"/>
      <c r="C48" s="113" t="s">
        <v>1270</v>
      </c>
      <c r="D48" s="141"/>
      <c r="E48" s="273" t="s">
        <v>495</v>
      </c>
      <c r="F48" s="141"/>
      <c r="G48" s="141"/>
      <c r="H48" s="141"/>
      <c r="I48" s="141" t="s">
        <v>497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1271</v>
      </c>
      <c r="D49" s="141"/>
      <c r="E49" s="273" t="s">
        <v>393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1272</v>
      </c>
      <c r="D50" s="141"/>
      <c r="E50" s="273" t="s">
        <v>676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1273</v>
      </c>
      <c r="D51" s="141"/>
      <c r="E51" s="273" t="s">
        <v>585</v>
      </c>
      <c r="F51" s="806" t="s">
        <v>973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1491</v>
      </c>
      <c r="D52" s="141"/>
      <c r="E52" s="273" t="s">
        <v>585</v>
      </c>
      <c r="F52" s="806" t="s">
        <v>973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1274</v>
      </c>
      <c r="D53" s="141"/>
      <c r="E53" s="141"/>
      <c r="F53" s="141"/>
      <c r="G53" s="141"/>
      <c r="H53" s="321" t="s">
        <v>769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1739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1269</v>
      </c>
      <c r="D60" s="141"/>
      <c r="E60" s="273" t="s">
        <v>854</v>
      </c>
      <c r="F60" s="141"/>
      <c r="G60" s="141"/>
      <c r="H60" s="141"/>
      <c r="I60" s="141" t="s">
        <v>497</v>
      </c>
      <c r="J60" s="316">
        <v>6738594.0808799993</v>
      </c>
      <c r="K60" s="316">
        <v>191178.92058000001</v>
      </c>
      <c r="L60" s="316">
        <v>3777477.34228</v>
      </c>
      <c r="M60" s="316">
        <v>1259609.6562600001</v>
      </c>
      <c r="N60" s="316">
        <v>0</v>
      </c>
      <c r="O60" s="276"/>
      <c r="P60" s="238">
        <v>11966860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44956.746948611108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9"/>
      <c r="G3" s="1138"/>
      <c r="H3" s="1139"/>
      <c r="I3" s="1140"/>
      <c r="J3" s="1140"/>
      <c r="K3" s="1122" t="s">
        <v>1492</v>
      </c>
      <c r="L3" s="1140"/>
    </row>
    <row r="4" spans="1:12" s="80" customFormat="1" ht="15" customHeight="1" x14ac:dyDescent="0.2">
      <c r="A4" s="92"/>
      <c r="B4" s="1123"/>
      <c r="C4" s="1124" t="s">
        <v>2363</v>
      </c>
      <c r="D4" s="1125"/>
      <c r="E4" s="1126"/>
      <c r="F4" s="1142"/>
      <c r="G4" s="1143"/>
      <c r="H4" s="1143"/>
      <c r="I4" s="1141"/>
      <c r="J4" s="1141"/>
      <c r="K4" s="1128" t="s">
        <v>1032</v>
      </c>
      <c r="L4" s="1143"/>
    </row>
    <row r="5" spans="1:12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1"/>
      <c r="J5" s="1141"/>
      <c r="K5" s="1130" t="s">
        <v>2365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1261</v>
      </c>
      <c r="F10" s="111"/>
      <c r="G10" s="147"/>
      <c r="H10" s="111"/>
      <c r="I10" s="111"/>
      <c r="J10" s="111"/>
      <c r="K10" s="44" t="s">
        <v>1109</v>
      </c>
      <c r="L10" s="141"/>
    </row>
    <row r="11" spans="1:12" s="2" customFormat="1" ht="11.1" customHeight="1" x14ac:dyDescent="0.2">
      <c r="A11" s="60"/>
      <c r="B11" s="141"/>
      <c r="C11" s="113" t="s">
        <v>1092</v>
      </c>
      <c r="D11" s="141"/>
      <c r="E11" s="218" t="s">
        <v>1392</v>
      </c>
      <c r="F11" s="111"/>
      <c r="G11" s="147"/>
      <c r="H11" s="111"/>
      <c r="I11" s="111"/>
      <c r="J11" s="111" t="s">
        <v>497</v>
      </c>
      <c r="K11" s="63">
        <v>22354884</v>
      </c>
      <c r="L11" s="141"/>
    </row>
    <row r="12" spans="1:12" s="2" customFormat="1" ht="11.1" customHeight="1" x14ac:dyDescent="0.2">
      <c r="A12" s="60"/>
      <c r="B12" s="141"/>
      <c r="C12" s="113" t="s">
        <v>1093</v>
      </c>
      <c r="D12" s="141"/>
      <c r="E12" s="218" t="s">
        <v>1128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1094</v>
      </c>
      <c r="D13" s="141"/>
      <c r="E13" s="218" t="s">
        <v>1226</v>
      </c>
      <c r="F13" s="111"/>
      <c r="G13" s="147"/>
      <c r="H13" s="111"/>
      <c r="I13" s="111"/>
      <c r="J13" s="111" t="s">
        <v>497</v>
      </c>
      <c r="K13" s="63">
        <v>1974551</v>
      </c>
      <c r="L13" s="141"/>
    </row>
    <row r="14" spans="1:12" s="2" customFormat="1" ht="11.1" customHeight="1" x14ac:dyDescent="0.2">
      <c r="A14" s="60"/>
      <c r="B14" s="141"/>
      <c r="C14" s="113" t="s">
        <v>1242</v>
      </c>
      <c r="D14" s="141"/>
      <c r="E14" s="218" t="s">
        <v>585</v>
      </c>
      <c r="F14" s="109"/>
      <c r="G14" s="806" t="s">
        <v>2354</v>
      </c>
      <c r="H14" s="109" t="s">
        <v>1429</v>
      </c>
      <c r="I14" s="111"/>
      <c r="J14" s="524" t="s">
        <v>497</v>
      </c>
      <c r="K14" s="63">
        <v>460197</v>
      </c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585</v>
      </c>
      <c r="F15" s="109"/>
      <c r="G15" s="806" t="s">
        <v>973</v>
      </c>
      <c r="H15" s="109" t="s">
        <v>1429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287</v>
      </c>
      <c r="J16" s="112"/>
      <c r="K16" s="238">
        <v>24789632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1344</v>
      </c>
      <c r="F18" s="111"/>
      <c r="G18" s="147"/>
      <c r="H18" s="111"/>
      <c r="I18" s="111"/>
      <c r="J18" s="111" t="s">
        <v>497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1194</v>
      </c>
      <c r="D21" s="141"/>
      <c r="E21" s="218" t="s">
        <v>970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1195</v>
      </c>
      <c r="D22" s="141"/>
      <c r="E22" s="218" t="s">
        <v>1523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1196</v>
      </c>
      <c r="D23" s="141"/>
      <c r="E23" s="218" t="s">
        <v>1246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1565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585</v>
      </c>
      <c r="F25" s="111"/>
      <c r="G25" s="806" t="s">
        <v>973</v>
      </c>
      <c r="H25" s="109" t="s">
        <v>1429</v>
      </c>
      <c r="I25" s="111"/>
      <c r="J25" s="524" t="s">
        <v>497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1686</v>
      </c>
      <c r="D26" s="141"/>
      <c r="E26" s="218" t="s">
        <v>585</v>
      </c>
      <c r="F26" s="111"/>
      <c r="G26" s="806" t="s">
        <v>973</v>
      </c>
      <c r="H26" s="109" t="s">
        <v>1429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1198</v>
      </c>
      <c r="D29" s="141"/>
      <c r="E29" s="218" t="s">
        <v>345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1331</v>
      </c>
      <c r="D30" s="141"/>
      <c r="E30" s="218" t="s">
        <v>333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585</v>
      </c>
      <c r="F31" s="111"/>
      <c r="G31" s="806" t="s">
        <v>973</v>
      </c>
      <c r="H31" s="109" t="s">
        <v>1429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585</v>
      </c>
      <c r="F32" s="111"/>
      <c r="G32" s="806" t="s">
        <v>973</v>
      </c>
      <c r="H32" s="109" t="s">
        <v>1429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585</v>
      </c>
      <c r="F33" s="111"/>
      <c r="G33" s="806" t="s">
        <v>973</v>
      </c>
      <c r="H33" s="109" t="s">
        <v>1429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983</v>
      </c>
      <c r="D36" s="141"/>
      <c r="E36" s="218" t="s">
        <v>1036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984</v>
      </c>
      <c r="D37" s="141"/>
      <c r="E37" s="218" t="s">
        <v>1529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585</v>
      </c>
      <c r="F38" s="111"/>
      <c r="G38" s="806" t="s">
        <v>973</v>
      </c>
      <c r="H38" s="109" t="s">
        <v>1429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585</v>
      </c>
      <c r="F39" s="111"/>
      <c r="G39" s="806" t="s">
        <v>973</v>
      </c>
      <c r="H39" s="109" t="s">
        <v>1429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1691</v>
      </c>
      <c r="D40" s="141"/>
      <c r="E40" s="218" t="s">
        <v>585</v>
      </c>
      <c r="F40" s="111"/>
      <c r="G40" s="806" t="s">
        <v>973</v>
      </c>
      <c r="H40" s="109" t="s">
        <v>1429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1697</v>
      </c>
      <c r="J43" s="112"/>
      <c r="K43" s="259">
        <v>24789632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1682</v>
      </c>
      <c r="D48" s="141"/>
      <c r="E48" s="150" t="s">
        <v>1127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1683</v>
      </c>
      <c r="D49" s="141"/>
      <c r="E49" s="150" t="s">
        <v>1510</v>
      </c>
      <c r="F49" s="111"/>
      <c r="G49" s="147"/>
      <c r="H49" s="111"/>
      <c r="I49" s="111"/>
      <c r="J49" s="111" t="s">
        <v>497</v>
      </c>
      <c r="K49" s="63">
        <v>22683640</v>
      </c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497</v>
      </c>
      <c r="K50" s="63">
        <v>2105992</v>
      </c>
      <c r="L50" s="141"/>
    </row>
    <row r="51" spans="1:12" s="2" customFormat="1" ht="11.1" customHeight="1" x14ac:dyDescent="0.2">
      <c r="A51" s="60"/>
      <c r="B51" s="141"/>
      <c r="C51" s="113" t="s">
        <v>1684</v>
      </c>
      <c r="D51" s="141"/>
      <c r="E51" s="150" t="s">
        <v>1379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812</v>
      </c>
      <c r="D52" s="141"/>
      <c r="E52" s="150" t="s">
        <v>74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1502</v>
      </c>
      <c r="D53" s="141"/>
      <c r="E53" s="150" t="s">
        <v>1494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1538</v>
      </c>
      <c r="D54" s="141"/>
      <c r="E54" s="150" t="s">
        <v>585</v>
      </c>
      <c r="F54" s="109"/>
      <c r="G54" s="806" t="s">
        <v>973</v>
      </c>
      <c r="H54" s="109" t="s">
        <v>1429</v>
      </c>
      <c r="I54" s="111"/>
      <c r="J54" s="111" t="s">
        <v>497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1679</v>
      </c>
      <c r="D55" s="141"/>
      <c r="E55" s="150" t="s">
        <v>585</v>
      </c>
      <c r="F55" s="109"/>
      <c r="G55" s="806" t="s">
        <v>973</v>
      </c>
      <c r="H55" s="109" t="s">
        <v>1429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1697</v>
      </c>
      <c r="J56" s="112"/>
      <c r="K56" s="238">
        <v>24789632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1004</v>
      </c>
      <c r="D61" s="141"/>
      <c r="E61" s="150" t="s">
        <v>1117</v>
      </c>
      <c r="F61" s="111"/>
      <c r="G61" s="147"/>
      <c r="H61" s="111"/>
      <c r="I61" s="111"/>
      <c r="J61" s="111" t="s">
        <v>497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993</v>
      </c>
      <c r="F62" s="111"/>
      <c r="G62" s="147"/>
      <c r="H62" s="111"/>
      <c r="I62" s="111"/>
      <c r="J62" s="111" t="s">
        <v>497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1005</v>
      </c>
      <c r="D64" s="141"/>
      <c r="E64" s="218" t="s">
        <v>1794</v>
      </c>
      <c r="F64" s="109"/>
      <c r="G64" s="141"/>
      <c r="H64" s="109"/>
      <c r="I64" s="111"/>
      <c r="J64" s="111" t="s">
        <v>497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1243</v>
      </c>
      <c r="D65" s="141"/>
      <c r="E65" s="218" t="s">
        <v>1597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1244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1251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1598</v>
      </c>
      <c r="D68" s="141"/>
      <c r="E68" s="218" t="s">
        <v>1634</v>
      </c>
      <c r="F68" s="109"/>
      <c r="G68" s="141"/>
      <c r="H68" s="109"/>
      <c r="I68" s="111"/>
      <c r="J68" s="524" t="s">
        <v>497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1773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754</v>
      </c>
      <c r="F71" s="109"/>
      <c r="G71" s="141"/>
      <c r="H71" s="109"/>
      <c r="I71" s="111"/>
      <c r="J71" s="111" t="s">
        <v>497</v>
      </c>
      <c r="K71" s="63">
        <v>4897143</v>
      </c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755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1580</v>
      </c>
      <c r="F73" s="109"/>
      <c r="G73" s="141"/>
      <c r="H73" s="109"/>
      <c r="I73" s="111"/>
      <c r="J73" s="111" t="s">
        <v>497</v>
      </c>
      <c r="K73" s="63">
        <v>7761019</v>
      </c>
      <c r="L73" s="141"/>
    </row>
    <row r="74" spans="1:12" s="2" customFormat="1" ht="11.1" customHeight="1" x14ac:dyDescent="0.2">
      <c r="A74" s="60"/>
      <c r="B74" s="141"/>
      <c r="C74" s="113" t="s">
        <v>814</v>
      </c>
      <c r="D74" s="141"/>
      <c r="E74" s="218" t="s">
        <v>1703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1696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1774</v>
      </c>
      <c r="D76" s="141"/>
      <c r="E76" s="218" t="s">
        <v>1231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815</v>
      </c>
      <c r="D77" s="141"/>
      <c r="E77" s="150" t="s">
        <v>416</v>
      </c>
      <c r="F77" s="111"/>
      <c r="G77" s="147"/>
      <c r="H77" s="111"/>
      <c r="I77" s="111"/>
      <c r="J77" s="111" t="s">
        <v>497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1636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816</v>
      </c>
      <c r="D79" s="141"/>
      <c r="E79" s="150" t="s">
        <v>735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497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1232</v>
      </c>
      <c r="D82" s="141"/>
      <c r="E82" s="218" t="s">
        <v>1507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1711</v>
      </c>
      <c r="D83" s="141"/>
      <c r="E83" s="218" t="s">
        <v>1366</v>
      </c>
      <c r="F83" s="111"/>
      <c r="G83" s="141"/>
      <c r="H83" s="111"/>
      <c r="I83" s="111"/>
      <c r="J83" s="453" t="s">
        <v>497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1784</v>
      </c>
      <c r="D84" s="141"/>
      <c r="E84" s="218" t="s">
        <v>763</v>
      </c>
      <c r="F84" s="111"/>
      <c r="G84" s="141"/>
      <c r="H84" s="111"/>
      <c r="I84" s="111"/>
      <c r="J84" s="453" t="s">
        <v>497</v>
      </c>
      <c r="K84" s="489">
        <v>11247448</v>
      </c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1594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1536</v>
      </c>
      <c r="D86" s="141"/>
      <c r="E86" s="218" t="s">
        <v>1412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1537</v>
      </c>
      <c r="D87" s="141"/>
      <c r="E87" s="218" t="s">
        <v>1535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817</v>
      </c>
      <c r="D88" s="141"/>
      <c r="E88" s="150" t="s">
        <v>355</v>
      </c>
      <c r="F88" s="111"/>
      <c r="G88" s="147"/>
      <c r="H88" s="111"/>
      <c r="I88" s="111"/>
      <c r="J88" s="111" t="s">
        <v>497</v>
      </c>
      <c r="K88" s="489">
        <v>884022</v>
      </c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920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1697</v>
      </c>
      <c r="J90" s="112"/>
      <c r="K90" s="238">
        <v>24789632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44956.746948611108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39"/>
      <c r="H3" s="1140"/>
      <c r="I3" s="1140"/>
      <c r="J3" s="1122" t="s">
        <v>1492</v>
      </c>
      <c r="K3" s="1140"/>
    </row>
    <row r="4" spans="1:11" s="80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3"/>
      <c r="H4" s="1141"/>
      <c r="I4" s="1141"/>
      <c r="J4" s="1128" t="s">
        <v>1032</v>
      </c>
      <c r="K4" s="1143"/>
    </row>
    <row r="5" spans="1:11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1"/>
      <c r="I5" s="1141"/>
      <c r="J5" s="1130" t="s">
        <v>2365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1109</v>
      </c>
      <c r="K10" s="141"/>
    </row>
    <row r="11" spans="1:11" s="2" customFormat="1" ht="12" customHeight="1" x14ac:dyDescent="0.2">
      <c r="A11" s="60"/>
      <c r="B11" s="141"/>
      <c r="C11" s="113" t="s">
        <v>1084</v>
      </c>
      <c r="D11" s="141"/>
      <c r="E11" s="218" t="s">
        <v>440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1085</v>
      </c>
      <c r="D12" s="141"/>
      <c r="E12" s="218" t="s">
        <v>69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440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72</v>
      </c>
      <c r="F15" s="806" t="s">
        <v>973</v>
      </c>
      <c r="G15" s="109" t="s">
        <v>753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440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973</v>
      </c>
      <c r="G17" s="109" t="s">
        <v>753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1746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266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856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587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988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1161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1214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1050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522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336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1248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585</v>
      </c>
      <c r="F44" s="806" t="s">
        <v>973</v>
      </c>
      <c r="G44" s="109" t="s">
        <v>316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585</v>
      </c>
      <c r="F45" s="806" t="s">
        <v>973</v>
      </c>
      <c r="G45" s="109" t="s">
        <v>316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585</v>
      </c>
      <c r="F46" s="806" t="s">
        <v>973</v>
      </c>
      <c r="G46" s="109" t="s">
        <v>316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44956.746948611108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1492</v>
      </c>
      <c r="N3" s="1140"/>
    </row>
    <row r="4" spans="1:14" s="80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1032</v>
      </c>
      <c r="N4" s="1143"/>
    </row>
    <row r="5" spans="1:14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944</v>
      </c>
      <c r="K8" s="163" t="s">
        <v>1252</v>
      </c>
      <c r="L8" s="9" t="s">
        <v>1375</v>
      </c>
      <c r="M8" s="163" t="s">
        <v>929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1109</v>
      </c>
      <c r="M10" s="27" t="s">
        <v>1314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31" t="s">
        <v>973</v>
      </c>
      <c r="J11" s="159" t="s">
        <v>973</v>
      </c>
      <c r="K11" s="159" t="s">
        <v>973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675</v>
      </c>
      <c r="F12" s="147"/>
      <c r="G12" s="109"/>
      <c r="H12" s="109"/>
      <c r="I12" s="186" t="s">
        <v>497</v>
      </c>
      <c r="J12" s="159" t="s">
        <v>973</v>
      </c>
      <c r="K12" s="159" t="s">
        <v>973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348</v>
      </c>
      <c r="F13" s="147"/>
      <c r="G13" s="109"/>
      <c r="H13" s="109"/>
      <c r="I13" s="186" t="s">
        <v>497</v>
      </c>
      <c r="J13" s="159" t="s">
        <v>973</v>
      </c>
      <c r="K13" s="159" t="s">
        <v>973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1313</v>
      </c>
      <c r="F14" s="147"/>
      <c r="G14" s="109"/>
      <c r="H14" s="109"/>
      <c r="I14" s="186" t="s">
        <v>497</v>
      </c>
      <c r="J14" s="159" t="s">
        <v>973</v>
      </c>
      <c r="K14" s="159" t="s">
        <v>973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585</v>
      </c>
      <c r="F15" s="806" t="s">
        <v>973</v>
      </c>
      <c r="G15" s="109" t="s">
        <v>2163</v>
      </c>
      <c r="H15" s="109"/>
      <c r="I15" s="186" t="s">
        <v>497</v>
      </c>
      <c r="J15" s="159" t="s">
        <v>973</v>
      </c>
      <c r="K15" s="159" t="s">
        <v>973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1109</v>
      </c>
      <c r="K21" s="44" t="s">
        <v>1109</v>
      </c>
      <c r="L21" s="44" t="s">
        <v>1109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1576</v>
      </c>
      <c r="D22" s="141"/>
      <c r="E22" s="218" t="s">
        <v>1631</v>
      </c>
      <c r="F22" s="147"/>
      <c r="G22" s="109"/>
      <c r="H22" s="109"/>
      <c r="I22" s="186" t="s">
        <v>497</v>
      </c>
      <c r="J22" s="63">
        <v>679227</v>
      </c>
      <c r="K22" s="63">
        <v>380074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1758</v>
      </c>
      <c r="F23" s="147"/>
      <c r="G23" s="109"/>
      <c r="H23" s="109"/>
      <c r="I23" s="186" t="s">
        <v>497</v>
      </c>
      <c r="J23" s="63">
        <v>1833195</v>
      </c>
      <c r="K23" s="63">
        <v>511701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632</v>
      </c>
      <c r="F24" s="147"/>
      <c r="G24" s="109"/>
      <c r="H24" s="109"/>
      <c r="I24" s="186" t="s">
        <v>497</v>
      </c>
      <c r="J24" s="63">
        <v>77702</v>
      </c>
      <c r="K24" s="63">
        <v>33891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1053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1377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1220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230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585</v>
      </c>
      <c r="F30" s="806" t="s">
        <v>973</v>
      </c>
      <c r="G30" s="109" t="s">
        <v>2163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585</v>
      </c>
      <c r="F31" s="806" t="s">
        <v>973</v>
      </c>
      <c r="G31" s="109" t="s">
        <v>2163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1074</v>
      </c>
      <c r="I32" s="111"/>
      <c r="J32" s="238">
        <v>2590124</v>
      </c>
      <c r="K32" s="238">
        <v>925666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767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1632</v>
      </c>
      <c r="D36" s="141"/>
      <c r="E36" s="218" t="s">
        <v>285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1096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1109</v>
      </c>
      <c r="K44" s="44" t="s">
        <v>1109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1046</v>
      </c>
      <c r="D46" s="141"/>
      <c r="E46" s="150" t="s">
        <v>351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2273</v>
      </c>
      <c r="B1" s="117"/>
      <c r="C1" s="431" t="s">
        <v>2177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44956.746948611108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1492</v>
      </c>
      <c r="P3" s="1140"/>
    </row>
    <row r="4" spans="1:16" s="80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1032</v>
      </c>
      <c r="P4" s="1143"/>
    </row>
    <row r="5" spans="1:16" s="80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822</v>
      </c>
      <c r="K11" s="51"/>
      <c r="L11" s="50" t="s">
        <v>823</v>
      </c>
      <c r="M11" s="51"/>
      <c r="N11" s="50" t="s">
        <v>1403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1109</v>
      </c>
      <c r="I14" s="44" t="s">
        <v>1109</v>
      </c>
      <c r="J14" s="44" t="s">
        <v>1109</v>
      </c>
      <c r="K14" s="44" t="s">
        <v>1109</v>
      </c>
      <c r="L14" s="44" t="s">
        <v>1109</v>
      </c>
      <c r="M14" s="44" t="s">
        <v>1109</v>
      </c>
      <c r="N14" s="44" t="s">
        <v>1109</v>
      </c>
      <c r="O14" s="44" t="s">
        <v>1109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077" t="s">
        <v>2399</v>
      </c>
      <c r="F15" s="1073"/>
      <c r="G15" s="141" t="s">
        <v>497</v>
      </c>
      <c r="H15" s="63">
        <v>2527756</v>
      </c>
      <c r="I15" s="63">
        <v>831658</v>
      </c>
      <c r="J15" s="63"/>
      <c r="K15" s="63"/>
      <c r="L15" s="63"/>
      <c r="M15" s="63"/>
      <c r="N15" s="63">
        <v>73596</v>
      </c>
      <c r="O15" s="63">
        <v>27612</v>
      </c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077" t="s">
        <v>2400</v>
      </c>
      <c r="F16" s="1073"/>
      <c r="G16" s="141" t="s">
        <v>497</v>
      </c>
      <c r="H16" s="63">
        <v>2519451</v>
      </c>
      <c r="I16" s="63">
        <v>744864</v>
      </c>
      <c r="J16" s="63"/>
      <c r="K16" s="63"/>
      <c r="L16" s="63"/>
      <c r="M16" s="63"/>
      <c r="N16" s="63">
        <v>76409</v>
      </c>
      <c r="O16" s="63">
        <v>23196</v>
      </c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77" t="s">
        <v>2401</v>
      </c>
      <c r="F17" s="1073"/>
      <c r="G17" s="141" t="s">
        <v>497</v>
      </c>
      <c r="H17" s="63">
        <v>2503543</v>
      </c>
      <c r="I17" s="63">
        <v>657295</v>
      </c>
      <c r="J17" s="63"/>
      <c r="K17" s="63"/>
      <c r="L17" s="63"/>
      <c r="M17" s="63"/>
      <c r="N17" s="63">
        <v>78887</v>
      </c>
      <c r="O17" s="63">
        <v>18615</v>
      </c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77" t="s">
        <v>2402</v>
      </c>
      <c r="F18" s="1073"/>
      <c r="G18" s="141" t="s">
        <v>497</v>
      </c>
      <c r="H18" s="63">
        <v>2510167</v>
      </c>
      <c r="I18" s="63">
        <v>570380</v>
      </c>
      <c r="J18" s="63"/>
      <c r="K18" s="63"/>
      <c r="L18" s="63"/>
      <c r="M18" s="63"/>
      <c r="N18" s="63">
        <v>70047</v>
      </c>
      <c r="O18" s="63">
        <v>13878</v>
      </c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77" t="s">
        <v>2403</v>
      </c>
      <c r="F19" s="1073"/>
      <c r="G19" s="141" t="s">
        <v>497</v>
      </c>
      <c r="H19" s="63">
        <v>2109958</v>
      </c>
      <c r="I19" s="63">
        <v>484521</v>
      </c>
      <c r="J19" s="63"/>
      <c r="K19" s="63"/>
      <c r="L19" s="63"/>
      <c r="M19" s="63"/>
      <c r="N19" s="63">
        <v>51927</v>
      </c>
      <c r="O19" s="63">
        <v>9675</v>
      </c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77" t="s">
        <v>2404</v>
      </c>
      <c r="F20" s="1073"/>
      <c r="G20" s="141" t="s">
        <v>497</v>
      </c>
      <c r="H20" s="63">
        <v>8010143</v>
      </c>
      <c r="I20" s="63">
        <v>1374252</v>
      </c>
      <c r="J20" s="63"/>
      <c r="K20" s="63"/>
      <c r="L20" s="63"/>
      <c r="M20" s="63"/>
      <c r="N20" s="63">
        <v>109331</v>
      </c>
      <c r="O20" s="63">
        <v>15506</v>
      </c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77" t="s">
        <v>2405</v>
      </c>
      <c r="F21" s="1073"/>
      <c r="G21" s="141" t="s">
        <v>497</v>
      </c>
      <c r="H21" s="63">
        <v>4148417</v>
      </c>
      <c r="I21" s="63">
        <v>385706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1227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1074</v>
      </c>
      <c r="G23" s="151"/>
      <c r="H23" s="238">
        <v>24329435</v>
      </c>
      <c r="I23" s="238">
        <v>5048676</v>
      </c>
      <c r="J23" s="238">
        <v>0</v>
      </c>
      <c r="K23" s="238">
        <v>0</v>
      </c>
      <c r="L23" s="238">
        <v>0</v>
      </c>
      <c r="M23" s="238">
        <v>0</v>
      </c>
      <c r="N23" s="238">
        <v>460197</v>
      </c>
      <c r="O23" s="238">
        <v>108482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1432</v>
      </c>
      <c r="F28" s="111"/>
      <c r="G28" s="141"/>
      <c r="H28" s="141"/>
      <c r="I28" s="141"/>
      <c r="J28" s="141"/>
      <c r="K28" s="141"/>
      <c r="L28" s="1078" t="s">
        <v>972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46" t="s">
        <v>973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2274</v>
      </c>
      <c r="B1" s="117"/>
      <c r="C1" s="431" t="s">
        <v>2177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44956.746948611108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1222</v>
      </c>
      <c r="AD3" s="1140"/>
    </row>
    <row r="4" spans="1:30" s="106" customFormat="1" ht="15" customHeight="1" x14ac:dyDescent="0.2">
      <c r="A4" s="92"/>
      <c r="B4" s="1123"/>
      <c r="C4" s="1124" t="s">
        <v>2363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1223</v>
      </c>
      <c r="AD4" s="1141"/>
    </row>
    <row r="5" spans="1:30" s="106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771</v>
      </c>
      <c r="K8" s="30"/>
      <c r="L8" s="30"/>
      <c r="M8" s="30"/>
      <c r="N8" s="275"/>
      <c r="O8" s="274" t="s">
        <v>771</v>
      </c>
      <c r="P8" s="30"/>
      <c r="Q8" s="30"/>
      <c r="R8" s="30"/>
      <c r="S8" s="275"/>
      <c r="T8" s="274" t="s">
        <v>771</v>
      </c>
      <c r="U8" s="30"/>
      <c r="V8" s="30"/>
      <c r="W8" s="30"/>
      <c r="X8" s="275"/>
      <c r="Y8" s="976" t="s">
        <v>771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1116</v>
      </c>
      <c r="F9" s="617"/>
      <c r="G9" s="141"/>
      <c r="H9" s="141"/>
      <c r="I9" s="141"/>
      <c r="J9" s="826" t="s">
        <v>973</v>
      </c>
      <c r="K9" s="826" t="s">
        <v>973</v>
      </c>
      <c r="L9" s="826" t="s">
        <v>973</v>
      </c>
      <c r="M9" s="826" t="s">
        <v>973</v>
      </c>
      <c r="N9" s="826" t="s">
        <v>973</v>
      </c>
      <c r="O9" s="826" t="s">
        <v>973</v>
      </c>
      <c r="P9" s="826" t="s">
        <v>973</v>
      </c>
      <c r="Q9" s="826" t="s">
        <v>973</v>
      </c>
      <c r="R9" s="826" t="s">
        <v>973</v>
      </c>
      <c r="S9" s="826" t="s">
        <v>973</v>
      </c>
      <c r="T9" s="826" t="s">
        <v>973</v>
      </c>
      <c r="U9" s="826" t="s">
        <v>973</v>
      </c>
      <c r="V9" s="826" t="s">
        <v>973</v>
      </c>
      <c r="W9" s="826" t="s">
        <v>973</v>
      </c>
      <c r="X9" s="826" t="s">
        <v>973</v>
      </c>
      <c r="Y9" s="826" t="s">
        <v>973</v>
      </c>
      <c r="Z9" s="826" t="s">
        <v>973</v>
      </c>
      <c r="AA9" s="826" t="s">
        <v>973</v>
      </c>
      <c r="AB9" s="826" t="s">
        <v>973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1098</v>
      </c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2" t="s">
        <v>1109</v>
      </c>
      <c r="P11" s="12" t="s">
        <v>1109</v>
      </c>
      <c r="Q11" s="12" t="s">
        <v>1109</v>
      </c>
      <c r="R11" s="12" t="s">
        <v>1109</v>
      </c>
      <c r="S11" s="12" t="s">
        <v>1109</v>
      </c>
      <c r="T11" s="12" t="s">
        <v>1109</v>
      </c>
      <c r="U11" s="12" t="s">
        <v>1109</v>
      </c>
      <c r="V11" s="12" t="s">
        <v>1109</v>
      </c>
      <c r="W11" s="12" t="s">
        <v>1109</v>
      </c>
      <c r="X11" s="12" t="s">
        <v>1109</v>
      </c>
      <c r="Y11" s="12" t="s">
        <v>1109</v>
      </c>
      <c r="Z11" s="12" t="s">
        <v>1109</v>
      </c>
      <c r="AA11" s="12" t="s">
        <v>1109</v>
      </c>
      <c r="AB11" s="12" t="s">
        <v>1109</v>
      </c>
      <c r="AC11" s="12" t="s">
        <v>1109</v>
      </c>
      <c r="AD11" s="143"/>
    </row>
    <row r="12" spans="1:30" s="3" customFormat="1" ht="12" customHeight="1" x14ac:dyDescent="0.2">
      <c r="A12" s="138"/>
      <c r="B12" s="141"/>
      <c r="C12" s="113" t="s">
        <v>1092</v>
      </c>
      <c r="D12" s="109"/>
      <c r="E12" s="150" t="s">
        <v>1829</v>
      </c>
      <c r="F12" s="109"/>
      <c r="G12" s="109"/>
      <c r="H12" s="109"/>
      <c r="I12" s="151" t="s">
        <v>497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1093</v>
      </c>
      <c r="D13" s="109"/>
      <c r="E13" s="150" t="s">
        <v>1376</v>
      </c>
      <c r="F13" s="109"/>
      <c r="G13" s="109"/>
      <c r="H13" s="109"/>
      <c r="I13" s="141" t="s">
        <v>497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1242</v>
      </c>
      <c r="D14" s="109"/>
      <c r="E14" s="150" t="s">
        <v>1349</v>
      </c>
      <c r="F14" s="109"/>
      <c r="G14" s="109"/>
      <c r="H14" s="109"/>
      <c r="I14" s="141" t="s">
        <v>497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661</v>
      </c>
      <c r="D15" s="109"/>
      <c r="E15" s="150" t="s">
        <v>585</v>
      </c>
      <c r="F15" s="825" t="s">
        <v>973</v>
      </c>
      <c r="G15" s="109" t="s">
        <v>753</v>
      </c>
      <c r="H15" s="109"/>
      <c r="I15" s="141" t="s">
        <v>497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679</v>
      </c>
      <c r="D16" s="109"/>
      <c r="E16" s="109"/>
      <c r="F16" s="109"/>
      <c r="G16" s="109"/>
      <c r="H16" s="112" t="s">
        <v>1458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841</v>
      </c>
      <c r="D19" s="109"/>
      <c r="E19" s="150" t="s">
        <v>1829</v>
      </c>
      <c r="F19" s="109"/>
      <c r="G19" s="109"/>
      <c r="H19" s="109"/>
      <c r="I19" s="141" t="s">
        <v>497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842</v>
      </c>
      <c r="D20" s="109"/>
      <c r="E20" s="150" t="s">
        <v>1530</v>
      </c>
      <c r="F20" s="109"/>
      <c r="G20" s="109"/>
      <c r="H20" s="109"/>
      <c r="I20" s="141" t="s">
        <v>497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1089</v>
      </c>
      <c r="D21" s="109"/>
      <c r="E21" s="150" t="s">
        <v>1349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570</v>
      </c>
      <c r="D22" s="109"/>
      <c r="E22" s="150" t="s">
        <v>585</v>
      </c>
      <c r="F22" s="825" t="s">
        <v>973</v>
      </c>
      <c r="G22" s="109" t="s">
        <v>753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680</v>
      </c>
      <c r="D23" s="109"/>
      <c r="E23" s="109"/>
      <c r="F23" s="109"/>
      <c r="G23" s="109"/>
      <c r="H23" s="563" t="s">
        <v>1457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662</v>
      </c>
      <c r="D25" s="109"/>
      <c r="E25" s="109"/>
      <c r="F25" s="109"/>
      <c r="G25" s="109"/>
      <c r="H25" s="563" t="s">
        <v>1126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1194</v>
      </c>
      <c r="D26" s="109"/>
      <c r="E26" s="150"/>
      <c r="F26" s="109"/>
      <c r="G26" s="109"/>
      <c r="H26" s="564" t="s">
        <v>1124</v>
      </c>
      <c r="I26" s="141" t="s">
        <v>497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1198</v>
      </c>
      <c r="D29" s="109"/>
      <c r="E29" s="150" t="s">
        <v>1001</v>
      </c>
      <c r="F29" s="109"/>
      <c r="G29" s="109"/>
      <c r="H29" s="109"/>
      <c r="I29" s="141" t="s">
        <v>497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1331</v>
      </c>
      <c r="D30" s="109"/>
      <c r="E30" s="150" t="s">
        <v>1122</v>
      </c>
      <c r="F30" s="109"/>
      <c r="G30" s="109"/>
      <c r="H30" s="109"/>
      <c r="I30" s="141" t="s">
        <v>497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663</v>
      </c>
      <c r="D31" s="109"/>
      <c r="E31" s="109"/>
      <c r="F31" s="109"/>
      <c r="G31" s="109"/>
      <c r="H31" s="563" t="s">
        <v>1123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983</v>
      </c>
      <c r="D34" s="109"/>
      <c r="E34" s="110"/>
      <c r="F34" s="109"/>
      <c r="G34" s="109"/>
      <c r="H34" s="564" t="s">
        <v>1124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984</v>
      </c>
      <c r="D35" s="109"/>
      <c r="E35" s="150"/>
      <c r="F35" s="109"/>
      <c r="G35" s="109"/>
      <c r="H35" s="564" t="s">
        <v>1125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2275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44956.746948611108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2362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141"/>
      <c r="I4" s="1141"/>
      <c r="J4" s="1141"/>
      <c r="K4" s="1141"/>
      <c r="L4" s="1128" t="s">
        <v>511</v>
      </c>
      <c r="M4" s="1143"/>
    </row>
    <row r="5" spans="1:13" s="105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41"/>
      <c r="J5" s="1141"/>
      <c r="K5" s="1141"/>
      <c r="L5" s="1130" t="s">
        <v>2365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1092</v>
      </c>
      <c r="D8" s="296"/>
      <c r="E8" s="613" t="s">
        <v>7</v>
      </c>
      <c r="F8" s="566"/>
      <c r="G8" s="298"/>
      <c r="H8" s="806" t="s">
        <v>973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1124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682</v>
      </c>
      <c r="F17" s="806" t="s">
        <v>973</v>
      </c>
      <c r="G17" s="109" t="s">
        <v>316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682</v>
      </c>
      <c r="F18" s="806" t="s">
        <v>973</v>
      </c>
      <c r="G18" s="109" t="s">
        <v>316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973</v>
      </c>
      <c r="G19" s="109" t="s">
        <v>316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356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387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973</v>
      </c>
      <c r="G27" s="109" t="s">
        <v>316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973</v>
      </c>
      <c r="G28" s="109" t="s">
        <v>316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682</v>
      </c>
      <c r="F29" s="806" t="s">
        <v>973</v>
      </c>
      <c r="G29" s="109" t="s">
        <v>316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1457</v>
      </c>
      <c r="I30" s="289" t="s">
        <v>497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222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68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682</v>
      </c>
      <c r="F38" s="806" t="s">
        <v>973</v>
      </c>
      <c r="G38" s="109" t="s">
        <v>316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682</v>
      </c>
      <c r="F39" s="806" t="s">
        <v>973</v>
      </c>
      <c r="G39" s="109" t="s">
        <v>316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682</v>
      </c>
      <c r="F40" s="806" t="s">
        <v>973</v>
      </c>
      <c r="G40" s="109" t="s">
        <v>316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1574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984</v>
      </c>
      <c r="D47" s="459"/>
      <c r="E47" s="109" t="s">
        <v>1704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682</v>
      </c>
      <c r="F49" s="806" t="s">
        <v>973</v>
      </c>
      <c r="G49" s="109" t="s">
        <v>316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682</v>
      </c>
      <c r="F50" s="806" t="s">
        <v>973</v>
      </c>
      <c r="G50" s="109" t="s">
        <v>316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1158</v>
      </c>
      <c r="I51" s="289" t="s">
        <v>497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3" t="s">
        <v>7</v>
      </c>
      <c r="F54" s="147"/>
      <c r="G54" s="149"/>
      <c r="H54" s="811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1124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497</v>
      </c>
      <c r="J58" s="28" t="s">
        <v>1109</v>
      </c>
      <c r="K58" s="28" t="s">
        <v>1109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83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1188</v>
      </c>
      <c r="F60" s="147"/>
      <c r="G60" s="10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815</v>
      </c>
      <c r="D61" s="141"/>
      <c r="E61" s="150" t="s">
        <v>439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816</v>
      </c>
      <c r="D62" s="459"/>
      <c r="E62" s="460" t="s">
        <v>33</v>
      </c>
      <c r="F62" s="497"/>
      <c r="G62" s="461"/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392</v>
      </c>
      <c r="D63" s="459"/>
      <c r="E63" s="499" t="s">
        <v>1629</v>
      </c>
      <c r="F63" s="805" t="s">
        <v>973</v>
      </c>
      <c r="G63" s="461" t="s">
        <v>316</v>
      </c>
      <c r="H63" s="464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565</v>
      </c>
      <c r="I64" s="289" t="s">
        <v>497</v>
      </c>
      <c r="J64" s="238">
        <v>0</v>
      </c>
      <c r="K64" s="238">
        <v>0</v>
      </c>
      <c r="L64" s="572" t="s">
        <v>973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1076</v>
      </c>
      <c r="F66" s="147"/>
      <c r="G66" s="149"/>
      <c r="H66" s="149"/>
      <c r="I66" s="289" t="s">
        <v>497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1084</v>
      </c>
      <c r="D67" s="148"/>
      <c r="E67" s="150" t="s">
        <v>33</v>
      </c>
      <c r="F67" s="147"/>
      <c r="G67" s="149"/>
      <c r="H67" s="153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1680</v>
      </c>
      <c r="D68" s="141"/>
      <c r="E68" s="499" t="s">
        <v>1629</v>
      </c>
      <c r="F68" s="805" t="s">
        <v>973</v>
      </c>
      <c r="G68" s="461" t="s">
        <v>316</v>
      </c>
      <c r="H68" s="464"/>
      <c r="I68" s="289" t="s">
        <v>497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497</v>
      </c>
      <c r="J69" s="238">
        <v>0</v>
      </c>
      <c r="K69" s="238">
        <v>0</v>
      </c>
      <c r="L69" s="572" t="s">
        <v>973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964</v>
      </c>
      <c r="F71" s="147"/>
      <c r="G71" s="149"/>
      <c r="H71" s="149"/>
      <c r="I71" s="289" t="s">
        <v>497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656</v>
      </c>
      <c r="D72" s="148"/>
      <c r="E72" s="150" t="s">
        <v>566</v>
      </c>
      <c r="F72" s="147"/>
      <c r="G72" s="149"/>
      <c r="H72" s="153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1681</v>
      </c>
      <c r="D73" s="141"/>
      <c r="E73" s="499" t="s">
        <v>1629</v>
      </c>
      <c r="F73" s="805" t="s">
        <v>973</v>
      </c>
      <c r="G73" s="461" t="s">
        <v>316</v>
      </c>
      <c r="H73" s="464"/>
      <c r="I73" s="289" t="s">
        <v>497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963</v>
      </c>
      <c r="I74" s="289" t="s">
        <v>497</v>
      </c>
      <c r="J74" s="238">
        <v>0</v>
      </c>
      <c r="K74" s="238">
        <v>0</v>
      </c>
      <c r="L74" s="572" t="s">
        <v>973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1716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674</v>
      </c>
      <c r="D78" s="141"/>
      <c r="E78" s="150" t="s">
        <v>1640</v>
      </c>
      <c r="F78" s="147"/>
      <c r="G78" s="149"/>
      <c r="H78" s="149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568</v>
      </c>
      <c r="D79" s="148"/>
      <c r="E79" s="499" t="s">
        <v>1629</v>
      </c>
      <c r="F79" s="805" t="s">
        <v>973</v>
      </c>
      <c r="G79" s="461" t="s">
        <v>316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1547</v>
      </c>
      <c r="D80" s="141"/>
      <c r="E80" s="499" t="s">
        <v>1629</v>
      </c>
      <c r="F80" s="805" t="s">
        <v>973</v>
      </c>
      <c r="G80" s="461" t="s">
        <v>316</v>
      </c>
      <c r="H80" s="464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1555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973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664</v>
      </c>
      <c r="D83" s="141"/>
      <c r="E83" s="150"/>
      <c r="F83" s="147"/>
      <c r="G83" s="109"/>
      <c r="H83" s="112" t="s">
        <v>1587</v>
      </c>
      <c r="I83" s="289" t="s">
        <v>497</v>
      </c>
      <c r="J83" s="238">
        <v>0</v>
      </c>
      <c r="K83" s="238">
        <v>0</v>
      </c>
      <c r="L83" s="572" t="s">
        <v>973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83</v>
      </c>
      <c r="F87" s="147"/>
      <c r="G87" s="149"/>
      <c r="H87" s="153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651</v>
      </c>
      <c r="D88" s="141"/>
      <c r="E88" s="150" t="s">
        <v>1188</v>
      </c>
      <c r="F88" s="147"/>
      <c r="G88" s="109"/>
      <c r="H88" s="149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412</v>
      </c>
      <c r="D89" s="459"/>
      <c r="E89" s="460" t="s">
        <v>33</v>
      </c>
      <c r="F89" s="497"/>
      <c r="G89" s="461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413</v>
      </c>
      <c r="D90" s="459"/>
      <c r="E90" s="499" t="s">
        <v>1629</v>
      </c>
      <c r="F90" s="805" t="s">
        <v>973</v>
      </c>
      <c r="G90" s="461" t="s">
        <v>316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1556</v>
      </c>
      <c r="D91" s="141"/>
      <c r="E91" s="110"/>
      <c r="F91" s="147"/>
      <c r="G91" s="153"/>
      <c r="H91" s="112" t="s">
        <v>206</v>
      </c>
      <c r="I91" s="289" t="s">
        <v>497</v>
      </c>
      <c r="J91" s="238">
        <v>0</v>
      </c>
      <c r="K91" s="238">
        <v>0</v>
      </c>
      <c r="L91" s="572" t="s">
        <v>973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439</v>
      </c>
      <c r="F94" s="147"/>
      <c r="G94" s="149"/>
      <c r="H94" s="153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1819</v>
      </c>
      <c r="D95" s="141"/>
      <c r="E95" s="150" t="s">
        <v>521</v>
      </c>
      <c r="F95" s="147"/>
      <c r="G95" s="109"/>
      <c r="H95" s="109"/>
      <c r="I95" s="289" t="s">
        <v>497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483</v>
      </c>
      <c r="D96" s="141"/>
      <c r="E96" s="499" t="s">
        <v>1629</v>
      </c>
      <c r="F96" s="805" t="s">
        <v>973</v>
      </c>
      <c r="G96" s="461" t="s">
        <v>316</v>
      </c>
      <c r="H96" s="464"/>
      <c r="I96" s="289" t="s">
        <v>497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652</v>
      </c>
      <c r="D97" s="459"/>
      <c r="E97" s="460" t="s">
        <v>1345</v>
      </c>
      <c r="F97" s="497"/>
      <c r="G97" s="461"/>
      <c r="H97" s="464"/>
      <c r="I97" s="289" t="s">
        <v>497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486</v>
      </c>
      <c r="D98" s="459"/>
      <c r="E98" s="499" t="s">
        <v>1629</v>
      </c>
      <c r="F98" s="805" t="s">
        <v>973</v>
      </c>
      <c r="G98" s="461" t="s">
        <v>316</v>
      </c>
      <c r="H98" s="464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485</v>
      </c>
      <c r="D99" s="459"/>
      <c r="E99" s="499" t="s">
        <v>1629</v>
      </c>
      <c r="F99" s="805" t="s">
        <v>973</v>
      </c>
      <c r="G99" s="461" t="s">
        <v>316</v>
      </c>
      <c r="H99" s="464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484</v>
      </c>
      <c r="D100" s="459"/>
      <c r="E100" s="499" t="s">
        <v>1629</v>
      </c>
      <c r="F100" s="805" t="s">
        <v>973</v>
      </c>
      <c r="G100" s="461" t="s">
        <v>316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569</v>
      </c>
      <c r="D101" s="141"/>
      <c r="E101" s="110"/>
      <c r="F101" s="147"/>
      <c r="G101" s="153"/>
      <c r="H101" s="112" t="s">
        <v>1346</v>
      </c>
      <c r="I101" s="289" t="s">
        <v>497</v>
      </c>
      <c r="J101" s="238">
        <v>0</v>
      </c>
      <c r="K101" s="238">
        <v>0</v>
      </c>
      <c r="L101" s="572" t="s">
        <v>973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1666</v>
      </c>
      <c r="D103" s="141"/>
      <c r="E103" s="110"/>
      <c r="F103" s="147"/>
      <c r="G103" s="153"/>
      <c r="H103" s="112" t="s">
        <v>1090</v>
      </c>
      <c r="I103" s="289" t="s">
        <v>497</v>
      </c>
      <c r="J103" s="238">
        <v>0</v>
      </c>
      <c r="K103" s="238">
        <v>0</v>
      </c>
      <c r="L103" s="572" t="s">
        <v>973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1047</v>
      </c>
      <c r="D105" s="141"/>
      <c r="E105" s="110"/>
      <c r="F105" s="147"/>
      <c r="G105" s="153"/>
      <c r="H105" s="112" t="s">
        <v>478</v>
      </c>
      <c r="I105" s="289" t="s">
        <v>497</v>
      </c>
      <c r="J105" s="238">
        <v>0</v>
      </c>
      <c r="K105" s="238">
        <v>0</v>
      </c>
      <c r="L105" s="572" t="s">
        <v>973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44956.746948611108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2362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141"/>
      <c r="I4" s="1141"/>
      <c r="J4" s="1141"/>
      <c r="K4" s="1141"/>
      <c r="L4" s="1128" t="s">
        <v>888</v>
      </c>
      <c r="M4" s="1143"/>
    </row>
    <row r="5" spans="1:13" s="105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41"/>
      <c r="J5" s="1141"/>
      <c r="K5" s="1141"/>
      <c r="L5" s="1130" t="s">
        <v>2365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1092</v>
      </c>
      <c r="D8" s="296"/>
      <c r="E8" s="952" t="s">
        <v>1517</v>
      </c>
      <c r="F8" s="636"/>
      <c r="G8" s="636"/>
      <c r="H8" s="806" t="s">
        <v>973</v>
      </c>
      <c r="I8" s="299"/>
      <c r="J8" s="440"/>
      <c r="K8" s="1003" t="s">
        <v>1518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1517</v>
      </c>
      <c r="K11" s="9" t="s">
        <v>1124</v>
      </c>
      <c r="L11" s="162" t="s">
        <v>1518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682</v>
      </c>
      <c r="F17" s="806" t="s">
        <v>973</v>
      </c>
      <c r="G17" s="149" t="s">
        <v>2163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682</v>
      </c>
      <c r="F18" s="806" t="s">
        <v>973</v>
      </c>
      <c r="G18" s="149" t="s">
        <v>2163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973</v>
      </c>
      <c r="G19" s="149" t="s">
        <v>2163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356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387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973</v>
      </c>
      <c r="G27" s="149" t="s">
        <v>2163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973</v>
      </c>
      <c r="G28" s="149" t="s">
        <v>2163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682</v>
      </c>
      <c r="F29" s="806" t="s">
        <v>973</v>
      </c>
      <c r="G29" s="149" t="s">
        <v>2163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1457</v>
      </c>
      <c r="I30" s="289" t="s">
        <v>497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222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68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682</v>
      </c>
      <c r="F38" s="806" t="s">
        <v>973</v>
      </c>
      <c r="G38" s="149" t="s">
        <v>2163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682</v>
      </c>
      <c r="F39" s="806" t="s">
        <v>973</v>
      </c>
      <c r="G39" s="149" t="s">
        <v>2163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682</v>
      </c>
      <c r="F40" s="806" t="s">
        <v>973</v>
      </c>
      <c r="G40" s="149" t="s">
        <v>2163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1704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682</v>
      </c>
      <c r="F49" s="806" t="s">
        <v>973</v>
      </c>
      <c r="G49" s="149" t="s">
        <v>2163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682</v>
      </c>
      <c r="F50" s="806" t="s">
        <v>973</v>
      </c>
      <c r="G50" s="149" t="s">
        <v>2163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1158</v>
      </c>
      <c r="I51" s="289" t="s">
        <v>497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36" t="s">
        <v>1517</v>
      </c>
      <c r="F54" s="147"/>
      <c r="G54" s="149"/>
      <c r="H54" s="811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1517</v>
      </c>
      <c r="K56" s="9" t="s">
        <v>1124</v>
      </c>
      <c r="L56" s="162" t="s">
        <v>1518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497</v>
      </c>
      <c r="J58" s="28" t="s">
        <v>1109</v>
      </c>
      <c r="K58" s="28" t="s">
        <v>1109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465</v>
      </c>
      <c r="F59" s="147"/>
      <c r="G59" s="109"/>
      <c r="H59" s="109"/>
      <c r="I59" s="577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439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884</v>
      </c>
      <c r="D61" s="459"/>
      <c r="E61" s="499" t="s">
        <v>1629</v>
      </c>
      <c r="F61" s="805" t="s">
        <v>973</v>
      </c>
      <c r="G61" s="464" t="s">
        <v>2163</v>
      </c>
      <c r="H61" s="464"/>
      <c r="I61" s="577" t="s">
        <v>973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1629</v>
      </c>
      <c r="F62" s="805" t="s">
        <v>973</v>
      </c>
      <c r="G62" s="464" t="s">
        <v>2163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565</v>
      </c>
      <c r="I63" s="289" t="s">
        <v>497</v>
      </c>
      <c r="J63" s="238">
        <v>0</v>
      </c>
      <c r="K63" s="238">
        <v>0</v>
      </c>
      <c r="L63" s="572" t="s">
        <v>973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1076</v>
      </c>
      <c r="F65" s="147"/>
      <c r="G65" s="149"/>
      <c r="H65" s="149"/>
      <c r="I65" s="289" t="s">
        <v>497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1583</v>
      </c>
      <c r="D66" s="148"/>
      <c r="E66" s="150" t="s">
        <v>467</v>
      </c>
      <c r="F66" s="147"/>
      <c r="G66" s="153"/>
      <c r="H66" s="153"/>
      <c r="I66" s="577" t="s">
        <v>973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1680</v>
      </c>
      <c r="D67" s="141"/>
      <c r="E67" s="499" t="s">
        <v>1629</v>
      </c>
      <c r="F67" s="805" t="s">
        <v>973</v>
      </c>
      <c r="G67" s="464" t="s">
        <v>2163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497</v>
      </c>
      <c r="J68" s="238">
        <v>0</v>
      </c>
      <c r="K68" s="238">
        <v>0</v>
      </c>
      <c r="L68" s="572" t="s">
        <v>973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964</v>
      </c>
      <c r="F70" s="147"/>
      <c r="G70" s="149"/>
      <c r="H70" s="149"/>
      <c r="I70" s="289" t="s">
        <v>497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566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1681</v>
      </c>
      <c r="D72" s="141"/>
      <c r="E72" s="499" t="s">
        <v>1629</v>
      </c>
      <c r="F72" s="805" t="s">
        <v>973</v>
      </c>
      <c r="G72" s="464" t="s">
        <v>2163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963</v>
      </c>
      <c r="I73" s="289" t="s">
        <v>497</v>
      </c>
      <c r="J73" s="238">
        <v>0</v>
      </c>
      <c r="K73" s="238">
        <v>0</v>
      </c>
      <c r="L73" s="572" t="s">
        <v>973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1716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1640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1629</v>
      </c>
      <c r="F78" s="805" t="s">
        <v>973</v>
      </c>
      <c r="G78" s="464" t="s">
        <v>2163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1547</v>
      </c>
      <c r="D79" s="141"/>
      <c r="E79" s="499" t="s">
        <v>1629</v>
      </c>
      <c r="F79" s="805" t="s">
        <v>973</v>
      </c>
      <c r="G79" s="464" t="s">
        <v>2163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1555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973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1587</v>
      </c>
      <c r="I82" s="289" t="s">
        <v>497</v>
      </c>
      <c r="J82" s="238">
        <v>0</v>
      </c>
      <c r="K82" s="238">
        <v>0</v>
      </c>
      <c r="L82" s="572" t="s">
        <v>973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439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521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1629</v>
      </c>
      <c r="F88" s="805" t="s">
        <v>973</v>
      </c>
      <c r="G88" s="464" t="s">
        <v>2163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1345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1629</v>
      </c>
      <c r="F90" s="805" t="s">
        <v>973</v>
      </c>
      <c r="G90" s="464" t="s">
        <v>2163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1629</v>
      </c>
      <c r="F91" s="805" t="s">
        <v>973</v>
      </c>
      <c r="G91" s="464" t="s">
        <v>2163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1629</v>
      </c>
      <c r="F92" s="805" t="s">
        <v>973</v>
      </c>
      <c r="G92" s="464" t="s">
        <v>2163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1346</v>
      </c>
      <c r="I93" s="289" t="s">
        <v>497</v>
      </c>
      <c r="J93" s="238">
        <v>0</v>
      </c>
      <c r="K93" s="238">
        <v>0</v>
      </c>
      <c r="L93" s="572" t="s">
        <v>973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1047</v>
      </c>
      <c r="D95" s="141"/>
      <c r="E95" s="110"/>
      <c r="F95" s="147"/>
      <c r="G95" s="149"/>
      <c r="H95" s="112" t="s">
        <v>478</v>
      </c>
      <c r="I95" s="289" t="s">
        <v>497</v>
      </c>
      <c r="J95" s="238">
        <v>0</v>
      </c>
      <c r="K95" s="238">
        <v>0</v>
      </c>
      <c r="L95" s="572" t="s">
        <v>973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44956.746948611108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2362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217"/>
      <c r="I4" s="1217"/>
      <c r="J4" s="1218"/>
      <c r="K4" s="1218"/>
      <c r="L4" s="1219" t="s">
        <v>2406</v>
      </c>
      <c r="M4" s="1143"/>
    </row>
    <row r="5" spans="1:13" s="105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41"/>
      <c r="J5" s="1141"/>
      <c r="K5" s="1141"/>
      <c r="L5" s="1130" t="s">
        <v>2365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1092</v>
      </c>
      <c r="D8" s="296"/>
      <c r="E8" s="612" t="s">
        <v>695</v>
      </c>
      <c r="F8" s="566"/>
      <c r="G8" s="298"/>
      <c r="H8" s="806" t="s">
        <v>973</v>
      </c>
      <c r="I8" s="299"/>
      <c r="J8" s="296"/>
      <c r="K8" s="1003" t="s">
        <v>1315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890</v>
      </c>
      <c r="K11" s="9" t="s">
        <v>1124</v>
      </c>
      <c r="L11" s="162" t="s">
        <v>1315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109"/>
      <c r="I14" s="565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109"/>
      <c r="I15" s="565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109"/>
      <c r="I16" s="565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682</v>
      </c>
      <c r="F17" s="806" t="s">
        <v>973</v>
      </c>
      <c r="G17" s="149" t="s">
        <v>2163</v>
      </c>
      <c r="H17" s="149"/>
      <c r="I17" s="565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682</v>
      </c>
      <c r="F18" s="806" t="s">
        <v>973</v>
      </c>
      <c r="G18" s="149" t="s">
        <v>2163</v>
      </c>
      <c r="H18" s="149"/>
      <c r="I18" s="565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682</v>
      </c>
      <c r="F19" s="806" t="s">
        <v>973</v>
      </c>
      <c r="G19" s="149" t="s">
        <v>2163</v>
      </c>
      <c r="H19" s="149"/>
      <c r="I19" s="565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356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387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6" t="s">
        <v>973</v>
      </c>
      <c r="G27" s="149" t="s">
        <v>2163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6" t="s">
        <v>973</v>
      </c>
      <c r="G28" s="149" t="s">
        <v>2163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682</v>
      </c>
      <c r="F29" s="806" t="s">
        <v>973</v>
      </c>
      <c r="G29" s="149" t="s">
        <v>2163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1457</v>
      </c>
      <c r="I30" s="289" t="s">
        <v>497</v>
      </c>
      <c r="J30" s="238">
        <v>0</v>
      </c>
      <c r="K30" s="238">
        <v>0</v>
      </c>
      <c r="L30" s="572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222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68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682</v>
      </c>
      <c r="F38" s="806" t="s">
        <v>973</v>
      </c>
      <c r="G38" s="149" t="s">
        <v>2163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682</v>
      </c>
      <c r="F39" s="806" t="s">
        <v>973</v>
      </c>
      <c r="G39" s="149" t="s">
        <v>2163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682</v>
      </c>
      <c r="F40" s="806" t="s">
        <v>973</v>
      </c>
      <c r="G40" s="149" t="s">
        <v>2163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1704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682</v>
      </c>
      <c r="F49" s="806" t="s">
        <v>973</v>
      </c>
      <c r="G49" s="149" t="s">
        <v>2163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682</v>
      </c>
      <c r="F50" s="806" t="s">
        <v>973</v>
      </c>
      <c r="G50" s="149" t="s">
        <v>2163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1158</v>
      </c>
      <c r="I51" s="289" t="s">
        <v>497</v>
      </c>
      <c r="J51" s="238">
        <v>0</v>
      </c>
      <c r="K51" s="238">
        <v>0</v>
      </c>
      <c r="L51" s="572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3" t="s">
        <v>695</v>
      </c>
      <c r="F54" s="147"/>
      <c r="G54" s="149"/>
      <c r="H54" s="811" t="s">
        <v>973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890</v>
      </c>
      <c r="K56" s="9" t="s">
        <v>1124</v>
      </c>
      <c r="L56" s="162" t="s">
        <v>1315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497</v>
      </c>
      <c r="J58" s="28" t="s">
        <v>1109</v>
      </c>
      <c r="K58" s="28" t="s">
        <v>1109</v>
      </c>
      <c r="L58" s="28" t="s">
        <v>1002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465</v>
      </c>
      <c r="F59" s="147"/>
      <c r="G59" s="153"/>
      <c r="H59" s="153"/>
      <c r="I59" s="577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1629</v>
      </c>
      <c r="F60" s="805" t="s">
        <v>973</v>
      </c>
      <c r="G60" s="464" t="s">
        <v>2163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565</v>
      </c>
      <c r="I61" s="289" t="s">
        <v>497</v>
      </c>
      <c r="J61" s="238">
        <v>0</v>
      </c>
      <c r="K61" s="238">
        <v>0</v>
      </c>
      <c r="L61" s="572" t="s">
        <v>973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1076</v>
      </c>
      <c r="F63" s="147"/>
      <c r="G63" s="149"/>
      <c r="H63" s="149"/>
      <c r="I63" s="289" t="s">
        <v>497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1583</v>
      </c>
      <c r="D64" s="148"/>
      <c r="E64" s="150" t="s">
        <v>467</v>
      </c>
      <c r="F64" s="147"/>
      <c r="G64" s="153"/>
      <c r="H64" s="153"/>
      <c r="I64" s="577" t="s">
        <v>973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1680</v>
      </c>
      <c r="D65" s="141"/>
      <c r="E65" s="499" t="s">
        <v>1629</v>
      </c>
      <c r="F65" s="805" t="s">
        <v>973</v>
      </c>
      <c r="G65" s="464" t="s">
        <v>2163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497</v>
      </c>
      <c r="J66" s="238">
        <v>0</v>
      </c>
      <c r="K66" s="238">
        <v>0</v>
      </c>
      <c r="L66" s="572" t="s">
        <v>973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964</v>
      </c>
      <c r="F68" s="147"/>
      <c r="G68" s="149"/>
      <c r="H68" s="149"/>
      <c r="I68" s="289" t="s">
        <v>497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566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1629</v>
      </c>
      <c r="F70" s="805" t="s">
        <v>973</v>
      </c>
      <c r="G70" s="464" t="s">
        <v>2163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963</v>
      </c>
      <c r="I71" s="289" t="s">
        <v>497</v>
      </c>
      <c r="J71" s="238">
        <v>0</v>
      </c>
      <c r="K71" s="238">
        <v>0</v>
      </c>
      <c r="L71" s="572" t="s">
        <v>973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1716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1640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1629</v>
      </c>
      <c r="F76" s="805" t="s">
        <v>973</v>
      </c>
      <c r="G76" s="464" t="s">
        <v>2163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1547</v>
      </c>
      <c r="D77" s="141"/>
      <c r="E77" s="499" t="s">
        <v>1629</v>
      </c>
      <c r="F77" s="805" t="s">
        <v>973</v>
      </c>
      <c r="G77" s="464" t="s">
        <v>2163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1555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973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1587</v>
      </c>
      <c r="I80" s="289" t="s">
        <v>497</v>
      </c>
      <c r="J80" s="238">
        <v>0</v>
      </c>
      <c r="K80" s="238">
        <v>0</v>
      </c>
      <c r="L80" s="572" t="s">
        <v>973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1629</v>
      </c>
      <c r="F83" s="806" t="s">
        <v>973</v>
      </c>
      <c r="G83" s="149" t="s">
        <v>2163</v>
      </c>
      <c r="H83" s="149"/>
      <c r="I83" s="577" t="s">
        <v>973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1629</v>
      </c>
      <c r="F84" s="806" t="s">
        <v>973</v>
      </c>
      <c r="G84" s="149" t="s">
        <v>2163</v>
      </c>
      <c r="H84" s="149"/>
      <c r="I84" s="577" t="s">
        <v>973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1629</v>
      </c>
      <c r="F85" s="806" t="s">
        <v>973</v>
      </c>
      <c r="G85" s="149" t="s">
        <v>2163</v>
      </c>
      <c r="H85" s="149"/>
      <c r="I85" s="577" t="s">
        <v>973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1629</v>
      </c>
      <c r="F86" s="806" t="s">
        <v>973</v>
      </c>
      <c r="G86" s="149" t="s">
        <v>2163</v>
      </c>
      <c r="H86" s="149"/>
      <c r="I86" s="577" t="s">
        <v>973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1629</v>
      </c>
      <c r="F87" s="806" t="s">
        <v>973</v>
      </c>
      <c r="G87" s="149" t="s">
        <v>2163</v>
      </c>
      <c r="H87" s="149"/>
      <c r="I87" s="577" t="s">
        <v>973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1629</v>
      </c>
      <c r="F88" s="806" t="s">
        <v>973</v>
      </c>
      <c r="G88" s="149" t="s">
        <v>2163</v>
      </c>
      <c r="H88" s="149"/>
      <c r="I88" s="577" t="s">
        <v>973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474</v>
      </c>
      <c r="I89" s="289" t="s">
        <v>497</v>
      </c>
      <c r="J89" s="238">
        <v>0</v>
      </c>
      <c r="K89" s="238">
        <v>0</v>
      </c>
      <c r="L89" s="572" t="s">
        <v>973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1047</v>
      </c>
      <c r="D92" s="141"/>
      <c r="E92" s="110"/>
      <c r="F92" s="147"/>
      <c r="G92" s="149"/>
      <c r="H92" s="112" t="s">
        <v>478</v>
      </c>
      <c r="I92" s="289" t="s">
        <v>497</v>
      </c>
      <c r="J92" s="238">
        <v>0</v>
      </c>
      <c r="K92" s="238">
        <v>0</v>
      </c>
      <c r="L92" s="572" t="s">
        <v>973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2278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44956.746948611108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2362</v>
      </c>
      <c r="D3" s="1137"/>
      <c r="E3" s="1136"/>
      <c r="F3" s="1193"/>
      <c r="G3" s="1140"/>
      <c r="H3" s="1140"/>
      <c r="I3" s="1140"/>
      <c r="J3" s="1140"/>
      <c r="K3" s="1122" t="s">
        <v>889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180</v>
      </c>
      <c r="L4" s="1143"/>
    </row>
    <row r="5" spans="1:12" s="105" customFormat="1" ht="15" customHeight="1" x14ac:dyDescent="0.2">
      <c r="A5" s="92"/>
      <c r="B5" s="1123"/>
      <c r="C5" s="1124" t="s">
        <v>2363</v>
      </c>
      <c r="D5" s="1125"/>
      <c r="E5" s="1126"/>
      <c r="F5" s="1141"/>
      <c r="G5" s="1141"/>
      <c r="H5" s="1141"/>
      <c r="I5" s="1141"/>
      <c r="J5" s="1141"/>
      <c r="K5" s="1128" t="s">
        <v>181</v>
      </c>
      <c r="L5" s="1143"/>
    </row>
    <row r="6" spans="1:12" s="107" customFormat="1" ht="11.1" customHeight="1" x14ac:dyDescent="0.2">
      <c r="A6" s="92"/>
      <c r="B6" s="1126"/>
      <c r="C6" s="1129" t="s">
        <v>2364</v>
      </c>
      <c r="D6" s="1126"/>
      <c r="E6" s="1126"/>
      <c r="F6" s="1150"/>
      <c r="G6" s="1141"/>
      <c r="H6" s="1141"/>
      <c r="I6" s="1141"/>
      <c r="J6" s="1141"/>
      <c r="K6" s="1130" t="s">
        <v>2365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887</v>
      </c>
      <c r="J11" s="9" t="s">
        <v>1124</v>
      </c>
      <c r="K11" s="162" t="s">
        <v>886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1109</v>
      </c>
      <c r="J13" s="28" t="s">
        <v>1109</v>
      </c>
      <c r="K13" s="28" t="s">
        <v>1002</v>
      </c>
      <c r="L13" s="141"/>
    </row>
    <row r="14" spans="1:12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565" t="s">
        <v>973</v>
      </c>
      <c r="I14" s="238">
        <v>0</v>
      </c>
      <c r="J14" s="238">
        <v>0</v>
      </c>
      <c r="K14" s="572" t="s">
        <v>973</v>
      </c>
      <c r="L14" s="141"/>
    </row>
    <row r="15" spans="1:12" s="2" customFormat="1" ht="11.45" customHeight="1" x14ac:dyDescent="0.2">
      <c r="A15" s="60"/>
      <c r="B15" s="141"/>
      <c r="C15" s="113" t="s">
        <v>842</v>
      </c>
      <c r="D15" s="141"/>
      <c r="E15" s="109" t="s">
        <v>681</v>
      </c>
      <c r="F15" s="147"/>
      <c r="G15" s="109"/>
      <c r="H15" s="565" t="s">
        <v>973</v>
      </c>
      <c r="I15" s="238">
        <v>0</v>
      </c>
      <c r="J15" s="238">
        <v>0</v>
      </c>
      <c r="K15" s="572" t="s">
        <v>973</v>
      </c>
      <c r="L15" s="141"/>
    </row>
    <row r="16" spans="1:12" s="2" customFormat="1" ht="11.45" customHeight="1" x14ac:dyDescent="0.2">
      <c r="A16" s="60"/>
      <c r="B16" s="141"/>
      <c r="C16" s="113" t="s">
        <v>843</v>
      </c>
      <c r="D16" s="141"/>
      <c r="E16" s="109" t="s">
        <v>179</v>
      </c>
      <c r="F16" s="147"/>
      <c r="G16" s="109"/>
      <c r="H16" s="565" t="s">
        <v>973</v>
      </c>
      <c r="I16" s="238">
        <v>0</v>
      </c>
      <c r="J16" s="238">
        <v>0</v>
      </c>
      <c r="K16" s="572" t="s">
        <v>973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1511</v>
      </c>
      <c r="F17" s="149"/>
      <c r="G17" s="149"/>
      <c r="H17" s="565" t="s">
        <v>973</v>
      </c>
      <c r="I17" s="238">
        <v>0</v>
      </c>
      <c r="J17" s="238">
        <v>0</v>
      </c>
      <c r="K17" s="572" t="s">
        <v>973</v>
      </c>
      <c r="L17" s="141"/>
    </row>
    <row r="18" spans="1:12" s="2" customFormat="1" ht="11.45" customHeight="1" x14ac:dyDescent="0.2">
      <c r="A18" s="60"/>
      <c r="B18" s="141"/>
      <c r="C18" s="113" t="s">
        <v>1089</v>
      </c>
      <c r="D18" s="141"/>
      <c r="E18" s="109" t="s">
        <v>1511</v>
      </c>
      <c r="F18" s="149"/>
      <c r="G18" s="149"/>
      <c r="H18" s="565" t="s">
        <v>973</v>
      </c>
      <c r="I18" s="238">
        <v>0</v>
      </c>
      <c r="J18" s="238">
        <v>0</v>
      </c>
      <c r="K18" s="572" t="s">
        <v>973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1511</v>
      </c>
      <c r="F19" s="149"/>
      <c r="G19" s="149"/>
      <c r="H19" s="565" t="s">
        <v>973</v>
      </c>
      <c r="I19" s="238">
        <v>0</v>
      </c>
      <c r="J19" s="238">
        <v>0</v>
      </c>
      <c r="K19" s="572" t="s">
        <v>973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973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1194</v>
      </c>
      <c r="D22" s="141"/>
      <c r="E22" s="109" t="s">
        <v>949</v>
      </c>
      <c r="F22" s="147"/>
      <c r="G22" s="149"/>
      <c r="H22" s="289" t="s">
        <v>497</v>
      </c>
      <c r="I22" s="238">
        <v>0</v>
      </c>
      <c r="J22" s="238">
        <v>0</v>
      </c>
      <c r="K22" s="572" t="s">
        <v>973</v>
      </c>
      <c r="L22" s="141"/>
    </row>
    <row r="23" spans="1:12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289" t="s">
        <v>497</v>
      </c>
      <c r="I23" s="238">
        <v>0</v>
      </c>
      <c r="J23" s="238">
        <v>0</v>
      </c>
      <c r="K23" s="572" t="s">
        <v>973</v>
      </c>
      <c r="L23" s="141"/>
    </row>
    <row r="24" spans="1:12" s="2" customFormat="1" ht="11.45" customHeight="1" x14ac:dyDescent="0.2">
      <c r="A24" s="60"/>
      <c r="B24" s="141"/>
      <c r="C24" s="113" t="s">
        <v>1196</v>
      </c>
      <c r="D24" s="141"/>
      <c r="E24" s="109" t="s">
        <v>356</v>
      </c>
      <c r="F24" s="147"/>
      <c r="G24" s="149"/>
      <c r="H24" s="289" t="s">
        <v>497</v>
      </c>
      <c r="I24" s="238">
        <v>0</v>
      </c>
      <c r="J24" s="238">
        <v>0</v>
      </c>
      <c r="K24" s="572" t="s">
        <v>973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497</v>
      </c>
      <c r="I25" s="238">
        <v>0</v>
      </c>
      <c r="J25" s="238">
        <v>0</v>
      </c>
      <c r="K25" s="572" t="s">
        <v>973</v>
      </c>
      <c r="L25" s="141"/>
    </row>
    <row r="26" spans="1:12" s="2" customFormat="1" ht="11.45" customHeight="1" x14ac:dyDescent="0.2">
      <c r="A26" s="60"/>
      <c r="B26" s="141"/>
      <c r="C26" s="113" t="s">
        <v>1685</v>
      </c>
      <c r="D26" s="141"/>
      <c r="E26" s="109" t="s">
        <v>387</v>
      </c>
      <c r="F26" s="147"/>
      <c r="G26" s="149"/>
      <c r="H26" s="289" t="s">
        <v>497</v>
      </c>
      <c r="I26" s="238">
        <v>0</v>
      </c>
      <c r="J26" s="238">
        <v>0</v>
      </c>
      <c r="K26" s="572" t="s">
        <v>973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1511</v>
      </c>
      <c r="F27" s="149"/>
      <c r="G27" s="149"/>
      <c r="H27" s="289" t="s">
        <v>497</v>
      </c>
      <c r="I27" s="238">
        <v>0</v>
      </c>
      <c r="J27" s="238">
        <v>0</v>
      </c>
      <c r="K27" s="572" t="s">
        <v>973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1511</v>
      </c>
      <c r="F28" s="149"/>
      <c r="G28" s="149"/>
      <c r="H28" s="289" t="s">
        <v>497</v>
      </c>
      <c r="I28" s="238">
        <v>0</v>
      </c>
      <c r="J28" s="238">
        <v>0</v>
      </c>
      <c r="K28" s="572" t="s">
        <v>973</v>
      </c>
      <c r="L28" s="141"/>
    </row>
    <row r="29" spans="1:12" s="2" customFormat="1" ht="11.45" customHeight="1" x14ac:dyDescent="0.2">
      <c r="A29" s="60"/>
      <c r="B29" s="141"/>
      <c r="C29" s="113" t="s">
        <v>1686</v>
      </c>
      <c r="D29" s="141"/>
      <c r="E29" s="109" t="s">
        <v>1511</v>
      </c>
      <c r="F29" s="149"/>
      <c r="G29" s="149"/>
      <c r="H29" s="289" t="s">
        <v>497</v>
      </c>
      <c r="I29" s="238">
        <v>0</v>
      </c>
      <c r="J29" s="238">
        <v>0</v>
      </c>
      <c r="K29" s="572" t="s">
        <v>973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1457</v>
      </c>
      <c r="H30" s="289" t="s">
        <v>497</v>
      </c>
      <c r="I30" s="238">
        <v>0</v>
      </c>
      <c r="J30" s="238">
        <v>0</v>
      </c>
      <c r="K30" s="572" t="s">
        <v>973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973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1198</v>
      </c>
      <c r="D35" s="141"/>
      <c r="E35" s="109" t="s">
        <v>222</v>
      </c>
      <c r="F35" s="147"/>
      <c r="G35" s="149"/>
      <c r="H35" s="289" t="s">
        <v>497</v>
      </c>
      <c r="I35" s="238">
        <v>0</v>
      </c>
      <c r="J35" s="238">
        <v>0</v>
      </c>
      <c r="K35" s="572" t="s">
        <v>973</v>
      </c>
      <c r="L35" s="141"/>
    </row>
    <row r="36" spans="1:12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289" t="s">
        <v>497</v>
      </c>
      <c r="I36" s="238">
        <v>0</v>
      </c>
      <c r="J36" s="238">
        <v>0</v>
      </c>
      <c r="K36" s="572" t="s">
        <v>973</v>
      </c>
      <c r="L36" s="141"/>
    </row>
    <row r="37" spans="1:12" s="2" customFormat="1" ht="11.45" customHeight="1" x14ac:dyDescent="0.2">
      <c r="A37" s="60"/>
      <c r="B37" s="141"/>
      <c r="C37" s="113" t="s">
        <v>1332</v>
      </c>
      <c r="D37" s="141"/>
      <c r="E37" s="109" t="s">
        <v>68</v>
      </c>
      <c r="F37" s="147"/>
      <c r="G37" s="149"/>
      <c r="H37" s="289" t="s">
        <v>497</v>
      </c>
      <c r="I37" s="238">
        <v>0</v>
      </c>
      <c r="J37" s="238">
        <v>0</v>
      </c>
      <c r="K37" s="572" t="s">
        <v>973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1511</v>
      </c>
      <c r="F38" s="149"/>
      <c r="G38" s="149"/>
      <c r="H38" s="289" t="s">
        <v>497</v>
      </c>
      <c r="I38" s="238">
        <v>0</v>
      </c>
      <c r="J38" s="238">
        <v>0</v>
      </c>
      <c r="K38" s="572" t="s">
        <v>973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1511</v>
      </c>
      <c r="F39" s="149"/>
      <c r="G39" s="149"/>
      <c r="H39" s="289" t="s">
        <v>497</v>
      </c>
      <c r="I39" s="238">
        <v>0</v>
      </c>
      <c r="J39" s="238">
        <v>0</v>
      </c>
      <c r="K39" s="572" t="s">
        <v>973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1511</v>
      </c>
      <c r="F40" s="149"/>
      <c r="G40" s="149"/>
      <c r="H40" s="289" t="s">
        <v>497</v>
      </c>
      <c r="I40" s="238">
        <v>0</v>
      </c>
      <c r="J40" s="238">
        <v>0</v>
      </c>
      <c r="K40" s="572" t="s">
        <v>973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1574</v>
      </c>
      <c r="H41" s="289"/>
      <c r="I41" s="238">
        <v>0</v>
      </c>
      <c r="J41" s="238">
        <v>0</v>
      </c>
      <c r="K41" s="572" t="s">
        <v>973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2" t="s">
        <v>973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983</v>
      </c>
      <c r="D46" s="459"/>
      <c r="E46" s="109" t="s">
        <v>116</v>
      </c>
      <c r="F46" s="497"/>
      <c r="G46" s="464"/>
      <c r="H46" s="289" t="s">
        <v>497</v>
      </c>
      <c r="I46" s="238">
        <v>0</v>
      </c>
      <c r="J46" s="238">
        <v>0</v>
      </c>
      <c r="K46" s="572" t="s">
        <v>973</v>
      </c>
      <c r="L46" s="141"/>
    </row>
    <row r="47" spans="1:12" s="2" customFormat="1" ht="11.45" customHeight="1" x14ac:dyDescent="0.2">
      <c r="A47" s="60"/>
      <c r="B47" s="141"/>
      <c r="C47" s="458" t="s">
        <v>984</v>
      </c>
      <c r="D47" s="459"/>
      <c r="E47" s="109" t="s">
        <v>1704</v>
      </c>
      <c r="F47" s="497"/>
      <c r="G47" s="464"/>
      <c r="H47" s="289" t="s">
        <v>497</v>
      </c>
      <c r="I47" s="238">
        <v>0</v>
      </c>
      <c r="J47" s="238">
        <v>0</v>
      </c>
      <c r="K47" s="572" t="s">
        <v>973</v>
      </c>
      <c r="L47" s="141"/>
    </row>
    <row r="48" spans="1:12" s="2" customFormat="1" ht="11.45" customHeight="1" x14ac:dyDescent="0.2">
      <c r="A48" s="60"/>
      <c r="B48" s="141"/>
      <c r="C48" s="458" t="s">
        <v>1689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973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1511</v>
      </c>
      <c r="F49" s="149"/>
      <c r="G49" s="149"/>
      <c r="H49" s="289" t="s">
        <v>497</v>
      </c>
      <c r="I49" s="238">
        <v>0</v>
      </c>
      <c r="J49" s="238">
        <v>0</v>
      </c>
      <c r="K49" s="572" t="s">
        <v>973</v>
      </c>
      <c r="L49" s="141"/>
    </row>
    <row r="50" spans="1:12" s="2" customFormat="1" ht="11.45" customHeight="1" x14ac:dyDescent="0.2">
      <c r="A50" s="60"/>
      <c r="B50" s="141"/>
      <c r="C50" s="113" t="s">
        <v>1691</v>
      </c>
      <c r="D50" s="141"/>
      <c r="E50" s="109" t="s">
        <v>1511</v>
      </c>
      <c r="F50" s="149"/>
      <c r="G50" s="149"/>
      <c r="H50" s="289" t="s">
        <v>497</v>
      </c>
      <c r="I50" s="238">
        <v>0</v>
      </c>
      <c r="J50" s="238">
        <v>0</v>
      </c>
      <c r="K50" s="572" t="s">
        <v>973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1158</v>
      </c>
      <c r="H51" s="289" t="s">
        <v>497</v>
      </c>
      <c r="I51" s="238">
        <v>0</v>
      </c>
      <c r="J51" s="238">
        <v>0</v>
      </c>
      <c r="K51" s="572" t="s">
        <v>973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887</v>
      </c>
      <c r="J54" s="9" t="s">
        <v>1124</v>
      </c>
      <c r="K54" s="162" t="s">
        <v>886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1075</v>
      </c>
      <c r="F56" s="147"/>
      <c r="G56" s="149"/>
      <c r="H56" s="289" t="s">
        <v>497</v>
      </c>
      <c r="I56" s="28" t="s">
        <v>1109</v>
      </c>
      <c r="J56" s="28" t="s">
        <v>1109</v>
      </c>
      <c r="K56" s="28" t="s">
        <v>1002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83</v>
      </c>
      <c r="F57" s="147"/>
      <c r="G57" s="153"/>
      <c r="H57" s="289" t="s">
        <v>497</v>
      </c>
      <c r="I57" s="238">
        <v>0</v>
      </c>
      <c r="J57" s="238">
        <v>0</v>
      </c>
      <c r="K57" s="572" t="s">
        <v>973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466</v>
      </c>
      <c r="F58" s="147"/>
      <c r="G58" s="153"/>
      <c r="H58" s="577" t="s">
        <v>973</v>
      </c>
      <c r="I58" s="238">
        <v>0</v>
      </c>
      <c r="J58" s="238">
        <v>0</v>
      </c>
      <c r="K58" s="572" t="s">
        <v>973</v>
      </c>
      <c r="L58" s="148"/>
    </row>
    <row r="59" spans="1:12" s="2" customFormat="1" ht="11.45" customHeight="1" x14ac:dyDescent="0.2">
      <c r="A59" s="60"/>
      <c r="B59" s="141"/>
      <c r="C59" s="113" t="s">
        <v>814</v>
      </c>
      <c r="D59" s="141"/>
      <c r="E59" s="150" t="s">
        <v>1188</v>
      </c>
      <c r="F59" s="147"/>
      <c r="G59" s="149"/>
      <c r="H59" s="289" t="s">
        <v>497</v>
      </c>
      <c r="I59" s="238">
        <v>0</v>
      </c>
      <c r="J59" s="238">
        <v>0</v>
      </c>
      <c r="K59" s="572" t="s">
        <v>973</v>
      </c>
      <c r="L59" s="141"/>
    </row>
    <row r="60" spans="1:12" s="2" customFormat="1" ht="11.45" customHeight="1" x14ac:dyDescent="0.2">
      <c r="A60" s="60"/>
      <c r="B60" s="141"/>
      <c r="C60" s="113" t="s">
        <v>815</v>
      </c>
      <c r="D60" s="141"/>
      <c r="E60" s="150" t="s">
        <v>439</v>
      </c>
      <c r="F60" s="147"/>
      <c r="G60" s="149"/>
      <c r="H60" s="289" t="s">
        <v>497</v>
      </c>
      <c r="I60" s="238">
        <v>0</v>
      </c>
      <c r="J60" s="238">
        <v>0</v>
      </c>
      <c r="K60" s="572" t="s">
        <v>973</v>
      </c>
      <c r="L60" s="141"/>
    </row>
    <row r="61" spans="1:12" s="2" customFormat="1" ht="11.45" customHeight="1" x14ac:dyDescent="0.2">
      <c r="A61" s="60"/>
      <c r="B61" s="141"/>
      <c r="C61" s="458" t="s">
        <v>816</v>
      </c>
      <c r="D61" s="459"/>
      <c r="E61" s="460" t="s">
        <v>33</v>
      </c>
      <c r="F61" s="497"/>
      <c r="G61" s="464"/>
      <c r="H61" s="289" t="s">
        <v>497</v>
      </c>
      <c r="I61" s="238">
        <v>0</v>
      </c>
      <c r="J61" s="238">
        <v>0</v>
      </c>
      <c r="K61" s="572" t="s">
        <v>973</v>
      </c>
      <c r="L61" s="141"/>
    </row>
    <row r="62" spans="1:12" s="2" customFormat="1" ht="11.45" customHeight="1" x14ac:dyDescent="0.2">
      <c r="A62" s="60"/>
      <c r="B62" s="141"/>
      <c r="C62" s="458" t="s">
        <v>884</v>
      </c>
      <c r="D62" s="459"/>
      <c r="E62" s="109" t="s">
        <v>215</v>
      </c>
      <c r="F62" s="149"/>
      <c r="G62" s="149"/>
      <c r="H62" s="577" t="s">
        <v>973</v>
      </c>
      <c r="I62" s="238">
        <v>0</v>
      </c>
      <c r="J62" s="238">
        <v>0</v>
      </c>
      <c r="K62" s="572" t="s">
        <v>973</v>
      </c>
      <c r="L62" s="141"/>
    </row>
    <row r="63" spans="1:12" s="2" customFormat="1" ht="11.45" customHeight="1" x14ac:dyDescent="0.2">
      <c r="A63" s="60"/>
      <c r="B63" s="141"/>
      <c r="C63" s="458" t="s">
        <v>392</v>
      </c>
      <c r="D63" s="459"/>
      <c r="E63" s="109" t="s">
        <v>215</v>
      </c>
      <c r="F63" s="149"/>
      <c r="G63" s="149"/>
      <c r="H63" s="289" t="s">
        <v>497</v>
      </c>
      <c r="I63" s="238">
        <v>0</v>
      </c>
      <c r="J63" s="238">
        <v>0</v>
      </c>
      <c r="K63" s="572" t="s">
        <v>973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565</v>
      </c>
      <c r="H64" s="289" t="s">
        <v>497</v>
      </c>
      <c r="I64" s="238">
        <v>0</v>
      </c>
      <c r="J64" s="238">
        <v>0</v>
      </c>
      <c r="K64" s="572" t="s">
        <v>973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1076</v>
      </c>
      <c r="F66" s="147"/>
      <c r="G66" s="149"/>
      <c r="H66" s="289" t="s">
        <v>497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1084</v>
      </c>
      <c r="D67" s="148"/>
      <c r="E67" s="150" t="s">
        <v>33</v>
      </c>
      <c r="F67" s="147"/>
      <c r="G67" s="153"/>
      <c r="H67" s="289" t="s">
        <v>497</v>
      </c>
      <c r="I67" s="238">
        <v>0</v>
      </c>
      <c r="J67" s="238">
        <v>0</v>
      </c>
      <c r="K67" s="572" t="s">
        <v>973</v>
      </c>
      <c r="L67" s="141"/>
    </row>
    <row r="68" spans="1:12" s="2" customFormat="1" ht="11.45" customHeight="1" x14ac:dyDescent="0.2">
      <c r="A68" s="60"/>
      <c r="B68" s="141"/>
      <c r="C68" s="113" t="s">
        <v>1583</v>
      </c>
      <c r="D68" s="148"/>
      <c r="E68" s="150" t="s">
        <v>467</v>
      </c>
      <c r="F68" s="147"/>
      <c r="G68" s="153"/>
      <c r="H68" s="289"/>
      <c r="I68" s="238">
        <v>0</v>
      </c>
      <c r="J68" s="238">
        <v>0</v>
      </c>
      <c r="K68" s="572" t="s">
        <v>973</v>
      </c>
      <c r="L68" s="141"/>
    </row>
    <row r="69" spans="1:12" s="2" customFormat="1" ht="11.45" customHeight="1" x14ac:dyDescent="0.2">
      <c r="A69" s="60"/>
      <c r="B69" s="141"/>
      <c r="C69" s="113" t="s">
        <v>1680</v>
      </c>
      <c r="D69" s="141"/>
      <c r="E69" s="109" t="s">
        <v>215</v>
      </c>
      <c r="F69" s="149"/>
      <c r="G69" s="149"/>
      <c r="H69" s="289" t="s">
        <v>497</v>
      </c>
      <c r="I69" s="238">
        <v>0</v>
      </c>
      <c r="J69" s="238">
        <v>0</v>
      </c>
      <c r="K69" s="572" t="s">
        <v>973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497</v>
      </c>
      <c r="I70" s="238">
        <v>0</v>
      </c>
      <c r="J70" s="238">
        <v>0</v>
      </c>
      <c r="K70" s="572" t="s">
        <v>973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964</v>
      </c>
      <c r="F72" s="147"/>
      <c r="G72" s="149"/>
      <c r="H72" s="289" t="s">
        <v>497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656</v>
      </c>
      <c r="D73" s="148"/>
      <c r="E73" s="150" t="s">
        <v>566</v>
      </c>
      <c r="F73" s="147"/>
      <c r="G73" s="153"/>
      <c r="H73" s="289" t="s">
        <v>497</v>
      </c>
      <c r="I73" s="238">
        <v>0</v>
      </c>
      <c r="J73" s="238">
        <v>0</v>
      </c>
      <c r="K73" s="572" t="s">
        <v>973</v>
      </c>
      <c r="L73" s="141"/>
    </row>
    <row r="74" spans="1:12" s="2" customFormat="1" ht="11.45" customHeight="1" x14ac:dyDescent="0.2">
      <c r="A74" s="60"/>
      <c r="B74" s="141"/>
      <c r="C74" s="113" t="s">
        <v>1681</v>
      </c>
      <c r="D74" s="141"/>
      <c r="E74" s="109" t="s">
        <v>215</v>
      </c>
      <c r="F74" s="149"/>
      <c r="G74" s="149"/>
      <c r="H74" s="289" t="s">
        <v>497</v>
      </c>
      <c r="I74" s="238">
        <v>0</v>
      </c>
      <c r="J74" s="238">
        <v>0</v>
      </c>
      <c r="K74" s="572" t="s">
        <v>973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963</v>
      </c>
      <c r="H75" s="289" t="s">
        <v>497</v>
      </c>
      <c r="I75" s="238">
        <v>0</v>
      </c>
      <c r="J75" s="238">
        <v>0</v>
      </c>
      <c r="K75" s="572" t="s">
        <v>973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567</v>
      </c>
      <c r="F77" s="147"/>
      <c r="G77" s="149"/>
      <c r="H77" s="289" t="s">
        <v>497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673</v>
      </c>
      <c r="D78" s="141"/>
      <c r="E78" s="150" t="s">
        <v>1716</v>
      </c>
      <c r="F78" s="147"/>
      <c r="G78" s="149"/>
      <c r="H78" s="289" t="s">
        <v>497</v>
      </c>
      <c r="I78" s="238">
        <v>0</v>
      </c>
      <c r="J78" s="238">
        <v>0</v>
      </c>
      <c r="K78" s="572" t="s">
        <v>973</v>
      </c>
      <c r="L78" s="141"/>
    </row>
    <row r="79" spans="1:12" s="2" customFormat="1" ht="11.45" customHeight="1" x14ac:dyDescent="0.2">
      <c r="A79" s="60"/>
      <c r="B79" s="141"/>
      <c r="C79" s="113" t="s">
        <v>674</v>
      </c>
      <c r="D79" s="141"/>
      <c r="E79" s="150" t="s">
        <v>1640</v>
      </c>
      <c r="F79" s="147"/>
      <c r="G79" s="149"/>
      <c r="H79" s="289" t="s">
        <v>497</v>
      </c>
      <c r="I79" s="238">
        <v>0</v>
      </c>
      <c r="J79" s="238">
        <v>0</v>
      </c>
      <c r="K79" s="572" t="s">
        <v>973</v>
      </c>
      <c r="L79" s="141"/>
    </row>
    <row r="80" spans="1:12" s="2" customFormat="1" ht="11.45" customHeight="1" x14ac:dyDescent="0.2">
      <c r="A80" s="60"/>
      <c r="B80" s="141"/>
      <c r="C80" s="113" t="s">
        <v>568</v>
      </c>
      <c r="D80" s="148"/>
      <c r="E80" s="109" t="s">
        <v>215</v>
      </c>
      <c r="F80" s="499"/>
      <c r="G80" s="499"/>
      <c r="H80" s="289" t="s">
        <v>497</v>
      </c>
      <c r="I80" s="238">
        <v>0</v>
      </c>
      <c r="J80" s="238">
        <v>0</v>
      </c>
      <c r="K80" s="572" t="s">
        <v>973</v>
      </c>
      <c r="L80" s="141"/>
    </row>
    <row r="81" spans="1:12" s="2" customFormat="1" ht="11.45" customHeight="1" x14ac:dyDescent="0.2">
      <c r="A81" s="60"/>
      <c r="B81" s="141"/>
      <c r="C81" s="113" t="s">
        <v>1547</v>
      </c>
      <c r="D81" s="141"/>
      <c r="E81" s="109" t="s">
        <v>215</v>
      </c>
      <c r="F81" s="499"/>
      <c r="G81" s="499"/>
      <c r="H81" s="289" t="s">
        <v>497</v>
      </c>
      <c r="I81" s="238">
        <v>0</v>
      </c>
      <c r="J81" s="238">
        <v>0</v>
      </c>
      <c r="K81" s="572" t="s">
        <v>973</v>
      </c>
      <c r="L81" s="141"/>
    </row>
    <row r="82" spans="1:12" s="2" customFormat="1" ht="11.45" customHeight="1" x14ac:dyDescent="0.2">
      <c r="A82" s="60"/>
      <c r="B82" s="141"/>
      <c r="C82" s="154" t="s">
        <v>1555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973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664</v>
      </c>
      <c r="D84" s="141"/>
      <c r="E84" s="150"/>
      <c r="F84" s="147"/>
      <c r="G84" s="112" t="s">
        <v>1587</v>
      </c>
      <c r="H84" s="289" t="s">
        <v>497</v>
      </c>
      <c r="I84" s="238">
        <v>0</v>
      </c>
      <c r="J84" s="238">
        <v>0</v>
      </c>
      <c r="K84" s="572" t="s">
        <v>973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83</v>
      </c>
      <c r="F88" s="147"/>
      <c r="G88" s="153"/>
      <c r="H88" s="289" t="s">
        <v>497</v>
      </c>
      <c r="I88" s="238">
        <v>0</v>
      </c>
      <c r="J88" s="238">
        <v>0</v>
      </c>
      <c r="K88" s="572" t="s">
        <v>973</v>
      </c>
      <c r="L88" s="141"/>
    </row>
    <row r="89" spans="1:12" s="2" customFormat="1" ht="11.45" customHeight="1" x14ac:dyDescent="0.2">
      <c r="A89" s="60"/>
      <c r="B89" s="141"/>
      <c r="C89" s="113" t="s">
        <v>651</v>
      </c>
      <c r="D89" s="141"/>
      <c r="E89" s="150" t="s">
        <v>1188</v>
      </c>
      <c r="F89" s="147"/>
      <c r="G89" s="149"/>
      <c r="H89" s="289" t="s">
        <v>497</v>
      </c>
      <c r="I89" s="238">
        <v>0</v>
      </c>
      <c r="J89" s="238">
        <v>0</v>
      </c>
      <c r="K89" s="572" t="s">
        <v>973</v>
      </c>
      <c r="L89" s="141"/>
    </row>
    <row r="90" spans="1:12" s="2" customFormat="1" ht="11.45" customHeight="1" x14ac:dyDescent="0.2">
      <c r="A90" s="60"/>
      <c r="B90" s="141"/>
      <c r="C90" s="458" t="s">
        <v>412</v>
      </c>
      <c r="D90" s="459"/>
      <c r="E90" s="460" t="s">
        <v>33</v>
      </c>
      <c r="F90" s="497"/>
      <c r="G90" s="464"/>
      <c r="H90" s="289" t="s">
        <v>497</v>
      </c>
      <c r="I90" s="238">
        <v>0</v>
      </c>
      <c r="J90" s="238">
        <v>0</v>
      </c>
      <c r="K90" s="572" t="s">
        <v>973</v>
      </c>
      <c r="L90" s="141"/>
    </row>
    <row r="91" spans="1:12" s="2" customFormat="1" ht="11.45" customHeight="1" x14ac:dyDescent="0.2">
      <c r="A91" s="60"/>
      <c r="B91" s="141"/>
      <c r="C91" s="458" t="s">
        <v>413</v>
      </c>
      <c r="D91" s="459"/>
      <c r="E91" s="109" t="s">
        <v>215</v>
      </c>
      <c r="F91" s="499"/>
      <c r="G91" s="499"/>
      <c r="H91" s="289" t="s">
        <v>497</v>
      </c>
      <c r="I91" s="238">
        <v>0</v>
      </c>
      <c r="J91" s="238">
        <v>0</v>
      </c>
      <c r="K91" s="572" t="s">
        <v>973</v>
      </c>
      <c r="L91" s="141"/>
    </row>
    <row r="92" spans="1:12" s="2" customFormat="1" ht="11.45" customHeight="1" x14ac:dyDescent="0.2">
      <c r="A92" s="60"/>
      <c r="B92" s="141"/>
      <c r="C92" s="154" t="s">
        <v>1556</v>
      </c>
      <c r="D92" s="141"/>
      <c r="E92" s="110"/>
      <c r="F92" s="147"/>
      <c r="G92" s="112" t="s">
        <v>206</v>
      </c>
      <c r="H92" s="289" t="s">
        <v>497</v>
      </c>
      <c r="I92" s="238">
        <v>0</v>
      </c>
      <c r="J92" s="238">
        <v>0</v>
      </c>
      <c r="K92" s="572" t="s">
        <v>973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439</v>
      </c>
      <c r="F95" s="147"/>
      <c r="G95" s="153"/>
      <c r="H95" s="289" t="s">
        <v>497</v>
      </c>
      <c r="I95" s="238">
        <v>0</v>
      </c>
      <c r="J95" s="238">
        <v>0</v>
      </c>
      <c r="K95" s="572" t="s">
        <v>973</v>
      </c>
      <c r="L95" s="141"/>
    </row>
    <row r="96" spans="1:12" s="2" customFormat="1" ht="11.45" customHeight="1" x14ac:dyDescent="0.2">
      <c r="A96" s="60"/>
      <c r="B96" s="141"/>
      <c r="C96" s="113" t="s">
        <v>1819</v>
      </c>
      <c r="D96" s="141"/>
      <c r="E96" s="150" t="s">
        <v>521</v>
      </c>
      <c r="F96" s="147"/>
      <c r="G96" s="109"/>
      <c r="H96" s="289" t="s">
        <v>497</v>
      </c>
      <c r="I96" s="238">
        <v>0</v>
      </c>
      <c r="J96" s="238">
        <v>0</v>
      </c>
      <c r="K96" s="572" t="s">
        <v>973</v>
      </c>
      <c r="L96" s="141"/>
    </row>
    <row r="97" spans="1:12" s="2" customFormat="1" ht="11.45" customHeight="1" x14ac:dyDescent="0.2">
      <c r="A97" s="60"/>
      <c r="B97" s="141"/>
      <c r="C97" s="113" t="s">
        <v>483</v>
      </c>
      <c r="D97" s="141"/>
      <c r="E97" s="109" t="s">
        <v>215</v>
      </c>
      <c r="F97" s="499"/>
      <c r="G97" s="499"/>
      <c r="H97" s="289" t="s">
        <v>497</v>
      </c>
      <c r="I97" s="238">
        <v>0</v>
      </c>
      <c r="J97" s="238">
        <v>0</v>
      </c>
      <c r="K97" s="572" t="s">
        <v>973</v>
      </c>
      <c r="L97" s="141"/>
    </row>
    <row r="98" spans="1:12" s="2" customFormat="1" ht="11.45" customHeight="1" x14ac:dyDescent="0.2">
      <c r="A98" s="60"/>
      <c r="B98" s="141"/>
      <c r="C98" s="458" t="s">
        <v>652</v>
      </c>
      <c r="D98" s="459"/>
      <c r="E98" s="460" t="s">
        <v>1345</v>
      </c>
      <c r="F98" s="497"/>
      <c r="G98" s="464"/>
      <c r="H98" s="289" t="s">
        <v>497</v>
      </c>
      <c r="I98" s="238">
        <v>0</v>
      </c>
      <c r="J98" s="238">
        <v>0</v>
      </c>
      <c r="K98" s="572" t="s">
        <v>973</v>
      </c>
      <c r="L98" s="141"/>
    </row>
    <row r="99" spans="1:12" s="2" customFormat="1" ht="11.45" customHeight="1" x14ac:dyDescent="0.2">
      <c r="A99" s="60"/>
      <c r="B99" s="141"/>
      <c r="C99" s="458" t="s">
        <v>486</v>
      </c>
      <c r="D99" s="459"/>
      <c r="E99" s="109" t="s">
        <v>215</v>
      </c>
      <c r="F99" s="499"/>
      <c r="G99" s="499"/>
      <c r="H99" s="289" t="s">
        <v>497</v>
      </c>
      <c r="I99" s="238">
        <v>0</v>
      </c>
      <c r="J99" s="238">
        <v>0</v>
      </c>
      <c r="K99" s="572" t="s">
        <v>973</v>
      </c>
      <c r="L99" s="141"/>
    </row>
    <row r="100" spans="1:12" s="2" customFormat="1" ht="11.45" customHeight="1" x14ac:dyDescent="0.2">
      <c r="A100" s="60"/>
      <c r="B100" s="141"/>
      <c r="C100" s="458" t="s">
        <v>485</v>
      </c>
      <c r="D100" s="459"/>
      <c r="E100" s="109" t="s">
        <v>215</v>
      </c>
      <c r="F100" s="499"/>
      <c r="G100" s="499"/>
      <c r="H100" s="289" t="s">
        <v>497</v>
      </c>
      <c r="I100" s="238">
        <v>0</v>
      </c>
      <c r="J100" s="238">
        <v>0</v>
      </c>
      <c r="K100" s="572" t="s">
        <v>973</v>
      </c>
      <c r="L100" s="141"/>
    </row>
    <row r="101" spans="1:12" s="2" customFormat="1" ht="11.45" customHeight="1" x14ac:dyDescent="0.2">
      <c r="A101" s="60"/>
      <c r="B101" s="141"/>
      <c r="C101" s="458" t="s">
        <v>484</v>
      </c>
      <c r="D101" s="459"/>
      <c r="E101" s="109" t="s">
        <v>215</v>
      </c>
      <c r="F101" s="499"/>
      <c r="G101" s="499"/>
      <c r="H101" s="289" t="s">
        <v>497</v>
      </c>
      <c r="I101" s="238">
        <v>0</v>
      </c>
      <c r="J101" s="238">
        <v>0</v>
      </c>
      <c r="K101" s="572" t="s">
        <v>973</v>
      </c>
      <c r="L101" s="141"/>
    </row>
    <row r="102" spans="1:12" s="2" customFormat="1" ht="11.45" customHeight="1" x14ac:dyDescent="0.2">
      <c r="A102" s="60"/>
      <c r="B102" s="141"/>
      <c r="C102" s="154" t="s">
        <v>569</v>
      </c>
      <c r="D102" s="141"/>
      <c r="E102" s="110"/>
      <c r="F102" s="147"/>
      <c r="G102" s="112" t="s">
        <v>1346</v>
      </c>
      <c r="H102" s="289" t="s">
        <v>497</v>
      </c>
      <c r="I102" s="238">
        <v>0</v>
      </c>
      <c r="J102" s="238">
        <v>0</v>
      </c>
      <c r="K102" s="572" t="s">
        <v>973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475</v>
      </c>
      <c r="F103" s="147"/>
      <c r="G103" s="112"/>
      <c r="H103" s="289" t="s">
        <v>497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468</v>
      </c>
      <c r="D104" s="141"/>
      <c r="E104" s="109" t="s">
        <v>215</v>
      </c>
      <c r="F104" s="179"/>
      <c r="G104" s="179"/>
      <c r="H104" s="577" t="s">
        <v>973</v>
      </c>
      <c r="I104" s="238">
        <v>0</v>
      </c>
      <c r="J104" s="238">
        <v>0</v>
      </c>
      <c r="K104" s="572" t="s">
        <v>973</v>
      </c>
      <c r="L104" s="141"/>
    </row>
    <row r="105" spans="1:12" s="2" customFormat="1" ht="11.45" customHeight="1" x14ac:dyDescent="0.2">
      <c r="A105" s="60"/>
      <c r="B105" s="141"/>
      <c r="C105" s="113" t="s">
        <v>469</v>
      </c>
      <c r="D105" s="141"/>
      <c r="E105" s="109" t="s">
        <v>215</v>
      </c>
      <c r="F105" s="179"/>
      <c r="G105" s="179"/>
      <c r="H105" s="577" t="s">
        <v>973</v>
      </c>
      <c r="I105" s="238">
        <v>0</v>
      </c>
      <c r="J105" s="238">
        <v>0</v>
      </c>
      <c r="K105" s="572" t="s">
        <v>973</v>
      </c>
      <c r="L105" s="141"/>
    </row>
    <row r="106" spans="1:12" s="2" customFormat="1" ht="11.45" customHeight="1" x14ac:dyDescent="0.2">
      <c r="A106" s="60"/>
      <c r="B106" s="141"/>
      <c r="C106" s="113" t="s">
        <v>470</v>
      </c>
      <c r="D106" s="141"/>
      <c r="E106" s="109" t="s">
        <v>215</v>
      </c>
      <c r="F106" s="179"/>
      <c r="G106" s="179"/>
      <c r="H106" s="577" t="s">
        <v>973</v>
      </c>
      <c r="I106" s="238">
        <v>0</v>
      </c>
      <c r="J106" s="238">
        <v>0</v>
      </c>
      <c r="K106" s="572" t="s">
        <v>973</v>
      </c>
      <c r="L106" s="141"/>
    </row>
    <row r="107" spans="1:12" s="2" customFormat="1" ht="11.45" customHeight="1" x14ac:dyDescent="0.2">
      <c r="A107" s="60"/>
      <c r="B107" s="141"/>
      <c r="C107" s="113" t="s">
        <v>472</v>
      </c>
      <c r="D107" s="141"/>
      <c r="E107" s="109" t="s">
        <v>215</v>
      </c>
      <c r="F107" s="179"/>
      <c r="G107" s="179"/>
      <c r="H107" s="577" t="s">
        <v>973</v>
      </c>
      <c r="I107" s="238">
        <v>0</v>
      </c>
      <c r="J107" s="238">
        <v>0</v>
      </c>
      <c r="K107" s="572" t="s">
        <v>973</v>
      </c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215</v>
      </c>
      <c r="F108" s="179"/>
      <c r="G108" s="179"/>
      <c r="H108" s="577" t="s">
        <v>973</v>
      </c>
      <c r="I108" s="238">
        <v>0</v>
      </c>
      <c r="J108" s="238">
        <v>0</v>
      </c>
      <c r="K108" s="572" t="s">
        <v>973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215</v>
      </c>
      <c r="F109" s="179"/>
      <c r="G109" s="179"/>
      <c r="H109" s="577" t="s">
        <v>973</v>
      </c>
      <c r="I109" s="238">
        <v>0</v>
      </c>
      <c r="J109" s="238">
        <v>0</v>
      </c>
      <c r="K109" s="572" t="s">
        <v>973</v>
      </c>
      <c r="L109" s="141"/>
    </row>
    <row r="110" spans="1:12" s="2" customFormat="1" ht="11.45" customHeight="1" x14ac:dyDescent="0.2">
      <c r="A110" s="60"/>
      <c r="B110" s="141"/>
      <c r="C110" s="154" t="s">
        <v>1820</v>
      </c>
      <c r="D110" s="459"/>
      <c r="E110" s="499"/>
      <c r="F110" s="499"/>
      <c r="G110" s="112" t="s">
        <v>474</v>
      </c>
      <c r="H110" s="499"/>
      <c r="I110" s="238">
        <v>0</v>
      </c>
      <c r="J110" s="238">
        <v>0</v>
      </c>
      <c r="K110" s="572" t="s">
        <v>973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1666</v>
      </c>
      <c r="D112" s="141"/>
      <c r="E112" s="110"/>
      <c r="F112" s="147"/>
      <c r="G112" s="112" t="s">
        <v>473</v>
      </c>
      <c r="H112" s="289" t="s">
        <v>497</v>
      </c>
      <c r="I112" s="238">
        <v>0</v>
      </c>
      <c r="J112" s="238">
        <v>0</v>
      </c>
      <c r="K112" s="572" t="s">
        <v>973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1047</v>
      </c>
      <c r="D114" s="141"/>
      <c r="E114" s="110"/>
      <c r="F114" s="147"/>
      <c r="G114" s="112" t="s">
        <v>478</v>
      </c>
      <c r="H114" s="289" t="s">
        <v>497</v>
      </c>
      <c r="I114" s="238">
        <v>0</v>
      </c>
      <c r="J114" s="238">
        <v>0</v>
      </c>
      <c r="K114" s="572" t="s">
        <v>973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2279</v>
      </c>
      <c r="B1" s="117"/>
      <c r="C1" s="431" t="s">
        <v>2177</v>
      </c>
      <c r="D1" s="117"/>
      <c r="E1" s="92"/>
      <c r="F1" s="120"/>
      <c r="G1" s="119"/>
      <c r="H1" s="119"/>
      <c r="I1" s="439">
        <v>44956.746948611108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2362</v>
      </c>
      <c r="D3" s="1137"/>
      <c r="E3" s="1136"/>
      <c r="F3" s="1193"/>
      <c r="G3" s="1140"/>
      <c r="H3" s="1140"/>
      <c r="I3" s="1122" t="s">
        <v>1635</v>
      </c>
      <c r="J3" s="1140"/>
    </row>
    <row r="4" spans="1:10" s="105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1"/>
      <c r="H4" s="1141"/>
      <c r="I4" s="1128" t="s">
        <v>191</v>
      </c>
      <c r="J4" s="1143"/>
    </row>
    <row r="5" spans="1:10" s="105" customFormat="1" ht="11.1" customHeight="1" x14ac:dyDescent="0.2">
      <c r="A5" s="92"/>
      <c r="B5" s="1126"/>
      <c r="C5" s="1129" t="s">
        <v>2364</v>
      </c>
      <c r="D5" s="1126"/>
      <c r="E5" s="1126"/>
      <c r="F5" s="1150"/>
      <c r="G5" s="1141"/>
      <c r="H5" s="1141"/>
      <c r="I5" s="1130" t="s">
        <v>2365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1109</v>
      </c>
      <c r="I10" s="28" t="s">
        <v>1110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386</v>
      </c>
      <c r="F11" s="147"/>
      <c r="G11" s="565" t="s">
        <v>973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112</v>
      </c>
      <c r="F12" s="147"/>
      <c r="G12" s="565" t="s">
        <v>973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2407</v>
      </c>
      <c r="F16" s="147"/>
      <c r="G16" s="565" t="s">
        <v>973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2408</v>
      </c>
      <c r="F17" s="147"/>
      <c r="G17" s="565" t="s">
        <v>973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489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490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2410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2411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2412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2413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1741</v>
      </c>
      <c r="D30" s="141"/>
      <c r="E30" s="109" t="s">
        <v>2414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1438</v>
      </c>
      <c r="D31" s="141"/>
      <c r="E31" s="109" t="s">
        <v>2415</v>
      </c>
      <c r="F31" s="113"/>
      <c r="G31" s="289" t="s">
        <v>497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2280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44956.746948611108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2362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1"/>
      <c r="H4" s="1141"/>
      <c r="I4" s="1141"/>
      <c r="J4" s="1141"/>
      <c r="K4" s="1141"/>
      <c r="L4" s="1128" t="s">
        <v>1073</v>
      </c>
      <c r="M4" s="1143"/>
    </row>
    <row r="5" spans="1:14" s="106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1"/>
      <c r="H5" s="1141"/>
      <c r="I5" s="1141"/>
      <c r="J5" s="1141"/>
      <c r="K5" s="1141"/>
      <c r="L5" s="1130" t="s">
        <v>2365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1110</v>
      </c>
      <c r="J10" s="39" t="s">
        <v>1110</v>
      </c>
      <c r="K10" s="39" t="s">
        <v>1110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1979</v>
      </c>
      <c r="F11" s="141"/>
      <c r="G11" s="109"/>
      <c r="H11" s="111" t="s">
        <v>497</v>
      </c>
      <c r="I11" s="166">
        <v>30</v>
      </c>
      <c r="J11" s="166">
        <v>0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1092</v>
      </c>
      <c r="D13" s="141"/>
      <c r="E13" s="218" t="s">
        <v>1980</v>
      </c>
      <c r="F13" s="141"/>
      <c r="G13" s="109"/>
      <c r="H13" s="111" t="s">
        <v>497</v>
      </c>
      <c r="I13" s="392">
        <v>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1028</v>
      </c>
      <c r="D14" s="141"/>
      <c r="E14" s="218" t="s">
        <v>1981</v>
      </c>
      <c r="F14" s="141"/>
      <c r="G14" s="109"/>
      <c r="H14" s="524" t="s">
        <v>497</v>
      </c>
      <c r="I14" s="166">
        <v>6</v>
      </c>
      <c r="J14" s="166">
        <v>0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1982</v>
      </c>
      <c r="F15" s="141"/>
      <c r="G15" s="109"/>
      <c r="H15" s="524" t="s">
        <v>497</v>
      </c>
      <c r="I15" s="166">
        <v>1</v>
      </c>
      <c r="J15" s="166">
        <v>0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1662</v>
      </c>
      <c r="D17" s="141"/>
      <c r="E17" s="218" t="s">
        <v>1983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1981</v>
      </c>
      <c r="F18" s="141"/>
      <c r="G18" s="109"/>
      <c r="H18" s="524" t="s">
        <v>497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1984</v>
      </c>
      <c r="F19" s="141"/>
      <c r="G19" s="109"/>
      <c r="H19" s="524" t="s">
        <v>497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1268</v>
      </c>
      <c r="D21" s="141"/>
      <c r="E21" s="218" t="s">
        <v>1985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1513</v>
      </c>
      <c r="D22" s="141"/>
      <c r="E22" s="218" t="s">
        <v>1986</v>
      </c>
      <c r="F22" s="141"/>
      <c r="G22" s="109"/>
      <c r="H22" s="524" t="s">
        <v>497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1514</v>
      </c>
      <c r="D23" s="141"/>
      <c r="E23" s="218" t="s">
        <v>1987</v>
      </c>
      <c r="F23" s="141"/>
      <c r="G23" s="109"/>
      <c r="H23" s="524" t="s">
        <v>497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1654</v>
      </c>
      <c r="D25" s="141"/>
      <c r="E25" s="218" t="s">
        <v>1988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1644</v>
      </c>
      <c r="D26" s="141"/>
      <c r="E26" s="218" t="s">
        <v>1989</v>
      </c>
      <c r="F26" s="141"/>
      <c r="G26" s="109"/>
      <c r="H26" s="524" t="s">
        <v>497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1677</v>
      </c>
      <c r="D27" s="141"/>
      <c r="E27" s="218" t="s">
        <v>1990</v>
      </c>
      <c r="F27" s="141"/>
      <c r="G27" s="109"/>
      <c r="H27" s="524" t="s">
        <v>497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1093</v>
      </c>
      <c r="D29" s="141"/>
      <c r="E29" s="218" t="s">
        <v>1991</v>
      </c>
      <c r="F29" s="141"/>
      <c r="G29" s="109"/>
      <c r="H29" s="111" t="s">
        <v>497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1663</v>
      </c>
      <c r="D30" s="141"/>
      <c r="E30" s="218" t="s">
        <v>1992</v>
      </c>
      <c r="F30" s="141"/>
      <c r="G30" s="109"/>
      <c r="H30" s="111" t="s">
        <v>497</v>
      </c>
      <c r="I30" s="166">
        <v>52</v>
      </c>
      <c r="J30" s="166">
        <v>2</v>
      </c>
      <c r="K30" s="166">
        <v>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1993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1522</v>
      </c>
      <c r="D33" s="141"/>
      <c r="E33" s="218" t="s">
        <v>1994</v>
      </c>
      <c r="F33" s="141"/>
      <c r="G33" s="109"/>
      <c r="H33" s="524" t="s">
        <v>497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1515</v>
      </c>
      <c r="D34" s="141"/>
      <c r="E34" s="218" t="s">
        <v>1995</v>
      </c>
      <c r="F34" s="141"/>
      <c r="G34" s="109"/>
      <c r="H34" s="588" t="s">
        <v>973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1094</v>
      </c>
      <c r="D36" s="141"/>
      <c r="E36" s="218" t="s">
        <v>1996</v>
      </c>
      <c r="F36" s="141"/>
      <c r="G36" s="109"/>
      <c r="H36" s="111" t="s">
        <v>497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1664</v>
      </c>
      <c r="D37" s="141"/>
      <c r="E37" s="218" t="s">
        <v>1997</v>
      </c>
      <c r="F37" s="141"/>
      <c r="G37" s="109"/>
      <c r="H37" s="111" t="s">
        <v>497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835</v>
      </c>
      <c r="D38" s="141"/>
      <c r="E38" s="218" t="s">
        <v>1998</v>
      </c>
      <c r="F38" s="141"/>
      <c r="G38" s="109"/>
      <c r="H38" s="111" t="s">
        <v>497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1665</v>
      </c>
      <c r="D39" s="141"/>
      <c r="E39" s="218" t="s">
        <v>1999</v>
      </c>
      <c r="F39" s="141"/>
      <c r="G39" s="109"/>
      <c r="H39" s="111" t="s">
        <v>497</v>
      </c>
      <c r="I39" s="166">
        <v>19</v>
      </c>
      <c r="J39" s="166">
        <v>127</v>
      </c>
      <c r="K39" s="166">
        <v>41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836</v>
      </c>
      <c r="D40" s="141"/>
      <c r="E40" s="218" t="s">
        <v>2000</v>
      </c>
      <c r="F40" s="141"/>
      <c r="G40" s="109"/>
      <c r="H40" s="111" t="s">
        <v>497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2001</v>
      </c>
      <c r="F41" s="141"/>
      <c r="G41" s="109"/>
      <c r="H41" s="111" t="s">
        <v>497</v>
      </c>
      <c r="I41" s="166">
        <v>5</v>
      </c>
      <c r="J41" s="166"/>
      <c r="K41" s="166">
        <v>2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2002</v>
      </c>
      <c r="F42" s="141"/>
      <c r="G42" s="109"/>
      <c r="H42" s="111" t="s">
        <v>497</v>
      </c>
      <c r="I42" s="166">
        <v>9</v>
      </c>
      <c r="J42" s="166">
        <v>18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988</v>
      </c>
      <c r="H43" s="111"/>
      <c r="I43" s="392">
        <v>122</v>
      </c>
      <c r="J43" s="392">
        <v>147</v>
      </c>
      <c r="K43" s="392">
        <v>52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837</v>
      </c>
      <c r="D45" s="141"/>
      <c r="E45" s="150" t="s">
        <v>476</v>
      </c>
      <c r="F45" s="141"/>
      <c r="G45" s="109"/>
      <c r="H45" s="111" t="s">
        <v>497</v>
      </c>
      <c r="I45" s="158">
        <v>0.7</v>
      </c>
      <c r="J45" s="158">
        <v>0.03</v>
      </c>
      <c r="K45" s="158">
        <v>0.18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2003</v>
      </c>
      <c r="F48" s="141"/>
      <c r="G48" s="109"/>
      <c r="H48" s="111" t="s">
        <v>497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838</v>
      </c>
      <c r="D50" s="141"/>
      <c r="E50" s="218" t="s">
        <v>2004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2005</v>
      </c>
      <c r="F51" s="141"/>
      <c r="G51" s="109"/>
      <c r="H51" s="524" t="s">
        <v>497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2006</v>
      </c>
      <c r="F52" s="141"/>
      <c r="G52" s="109"/>
      <c r="H52" s="524" t="s">
        <v>497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2007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2008</v>
      </c>
      <c r="F55" s="141"/>
      <c r="G55" s="109"/>
      <c r="H55" s="524" t="s">
        <v>497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1516</v>
      </c>
      <c r="D56" s="141"/>
      <c r="E56" s="218" t="s">
        <v>2009</v>
      </c>
      <c r="F56" s="141"/>
      <c r="G56" s="109"/>
      <c r="H56" s="524" t="s">
        <v>497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1733</v>
      </c>
      <c r="D58" s="141"/>
      <c r="E58" s="218" t="s">
        <v>2010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1734</v>
      </c>
      <c r="D59" s="141"/>
      <c r="E59" s="218" t="s">
        <v>2011</v>
      </c>
      <c r="F59" s="141"/>
      <c r="G59" s="109"/>
      <c r="H59" s="111" t="s">
        <v>497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1735</v>
      </c>
      <c r="D60" s="141"/>
      <c r="E60" s="218" t="s">
        <v>2012</v>
      </c>
      <c r="F60" s="141"/>
      <c r="G60" s="109"/>
      <c r="H60" s="111" t="s">
        <v>497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1736</v>
      </c>
      <c r="D62" s="141"/>
      <c r="E62" s="218" t="s">
        <v>2013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1425</v>
      </c>
      <c r="D63" s="141"/>
      <c r="E63" s="218" t="s">
        <v>2015</v>
      </c>
      <c r="F63" s="141"/>
      <c r="G63" s="109"/>
      <c r="H63" s="111" t="s">
        <v>497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1426</v>
      </c>
      <c r="D64" s="141"/>
      <c r="E64" s="218" t="s">
        <v>2014</v>
      </c>
      <c r="F64" s="141"/>
      <c r="G64" s="109"/>
      <c r="H64" s="111" t="s">
        <v>497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839</v>
      </c>
      <c r="D66" s="141"/>
      <c r="E66" s="218" t="s">
        <v>2016</v>
      </c>
      <c r="F66" s="141"/>
      <c r="G66" s="109"/>
      <c r="H66" s="111" t="s">
        <v>497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2017</v>
      </c>
      <c r="F67" s="141"/>
      <c r="G67" s="109"/>
      <c r="H67" s="111" t="s">
        <v>497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2018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1467</v>
      </c>
      <c r="D70" s="141"/>
      <c r="E70" s="218" t="s">
        <v>2019</v>
      </c>
      <c r="F70" s="141"/>
      <c r="G70" s="109"/>
      <c r="H70" s="524" t="s">
        <v>497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1468</v>
      </c>
      <c r="D71" s="141"/>
      <c r="E71" s="218" t="s">
        <v>2012</v>
      </c>
      <c r="F71" s="141"/>
      <c r="G71" s="109"/>
      <c r="H71" s="524" t="s">
        <v>497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2021</v>
      </c>
      <c r="F73" s="141"/>
      <c r="G73" s="109"/>
      <c r="H73" s="111" t="s">
        <v>497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2020</v>
      </c>
      <c r="F74" s="141"/>
      <c r="G74" s="109"/>
      <c r="H74" s="111" t="s">
        <v>497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840</v>
      </c>
      <c r="D75" s="141"/>
      <c r="E75" s="218" t="s">
        <v>2022</v>
      </c>
      <c r="F75" s="141"/>
      <c r="G75" s="109"/>
      <c r="H75" s="111" t="s">
        <v>497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2023</v>
      </c>
      <c r="F76" s="141"/>
      <c r="G76" s="109"/>
      <c r="H76" s="111" t="s">
        <v>497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2024</v>
      </c>
      <c r="F77" s="141"/>
      <c r="G77" s="109"/>
      <c r="H77" s="111" t="s">
        <v>497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2025</v>
      </c>
      <c r="F78" s="141"/>
      <c r="G78" s="109"/>
      <c r="H78" s="111" t="s">
        <v>497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2026</v>
      </c>
      <c r="F79" s="141"/>
      <c r="G79" s="109"/>
      <c r="H79" s="111" t="s">
        <v>497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1288</v>
      </c>
      <c r="D80" s="141"/>
      <c r="E80" s="109"/>
      <c r="F80" s="148"/>
      <c r="G80" s="112" t="s">
        <v>988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1074</v>
      </c>
      <c r="H82" s="111"/>
      <c r="I82" s="765">
        <v>122</v>
      </c>
      <c r="J82" s="394">
        <v>147</v>
      </c>
      <c r="K82" s="394">
        <v>52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926</v>
      </c>
      <c r="J86" s="37" t="s">
        <v>228</v>
      </c>
      <c r="K86" s="37" t="s">
        <v>1075</v>
      </c>
      <c r="L86" s="37" t="s">
        <v>1076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1109</v>
      </c>
      <c r="J88" s="40" t="s">
        <v>1109</v>
      </c>
      <c r="K88" s="40" t="s">
        <v>1109</v>
      </c>
      <c r="L88" s="40" t="s">
        <v>1109</v>
      </c>
      <c r="M88" s="141"/>
    </row>
    <row r="89" spans="1:13" s="3" customFormat="1" ht="11.1" customHeight="1" x14ac:dyDescent="0.2">
      <c r="A89" s="138"/>
      <c r="B89" s="141"/>
      <c r="C89" s="113" t="s">
        <v>1194</v>
      </c>
      <c r="D89" s="141"/>
      <c r="E89" s="150" t="s">
        <v>1146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1110</v>
      </c>
      <c r="J93" s="40" t="s">
        <v>1109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983</v>
      </c>
      <c r="D94" s="141"/>
      <c r="E94" s="150" t="s">
        <v>1973</v>
      </c>
      <c r="F94" s="141"/>
      <c r="G94" s="109"/>
      <c r="H94" s="111" t="s">
        <v>497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984</v>
      </c>
      <c r="D95" s="141"/>
      <c r="E95" s="150" t="s">
        <v>504</v>
      </c>
      <c r="F95" s="141"/>
      <c r="G95" s="109"/>
      <c r="H95" s="111" t="s">
        <v>497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1110</v>
      </c>
      <c r="J99" s="38" t="s">
        <v>1109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1682</v>
      </c>
      <c r="D100" s="141"/>
      <c r="E100" s="150" t="s">
        <v>1974</v>
      </c>
      <c r="F100" s="141"/>
      <c r="G100" s="109"/>
      <c r="H100" s="111" t="s">
        <v>497</v>
      </c>
      <c r="I100" s="63">
        <v>206</v>
      </c>
      <c r="J100" s="63">
        <v>116090309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1683</v>
      </c>
      <c r="D101" s="141"/>
      <c r="E101" s="150" t="s">
        <v>1975</v>
      </c>
      <c r="F101" s="141"/>
      <c r="G101" s="109"/>
      <c r="H101" s="111" t="s">
        <v>497</v>
      </c>
      <c r="I101" s="63">
        <v>107</v>
      </c>
      <c r="J101" s="63">
        <v>43885168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2037</v>
      </c>
      <c r="F102" s="141"/>
      <c r="G102" s="109"/>
      <c r="H102" s="111" t="s">
        <v>497</v>
      </c>
      <c r="I102" s="63">
        <v>7</v>
      </c>
      <c r="J102" s="63">
        <v>1405125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988</v>
      </c>
      <c r="H103" s="112"/>
      <c r="I103" s="238">
        <v>320</v>
      </c>
      <c r="J103" s="238">
        <v>161380602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1976</v>
      </c>
      <c r="F107" s="141"/>
      <c r="G107" s="109"/>
      <c r="H107" s="111" t="s">
        <v>497</v>
      </c>
      <c r="I107" s="66">
        <v>135214892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1977</v>
      </c>
      <c r="F108" s="141"/>
      <c r="G108" s="109"/>
      <c r="H108" s="111" t="s">
        <v>497</v>
      </c>
      <c r="I108" s="66">
        <v>7125351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1978</v>
      </c>
      <c r="F109" s="141"/>
      <c r="G109" s="109"/>
      <c r="H109" s="111" t="s">
        <v>497</v>
      </c>
      <c r="I109" s="491">
        <v>8101100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884</v>
      </c>
      <c r="D110" s="141"/>
      <c r="E110" s="150" t="s">
        <v>585</v>
      </c>
      <c r="F110" s="806" t="s">
        <v>973</v>
      </c>
      <c r="G110" s="109" t="s">
        <v>316</v>
      </c>
      <c r="H110" s="111" t="s">
        <v>497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585</v>
      </c>
      <c r="F111" s="806" t="s">
        <v>973</v>
      </c>
      <c r="G111" s="109" t="s">
        <v>316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988</v>
      </c>
      <c r="H112" s="112"/>
      <c r="I112" s="316">
        <v>150441343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2416</v>
      </c>
      <c r="F116" s="141"/>
      <c r="G116" s="112"/>
      <c r="H116" s="112" t="s">
        <v>497</v>
      </c>
      <c r="I116" s="491">
        <v>1906333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2280</v>
      </c>
      <c r="B1" s="117"/>
      <c r="C1" s="431" t="s">
        <v>2177</v>
      </c>
      <c r="D1" s="117"/>
      <c r="E1" s="92"/>
      <c r="F1" s="119" t="s">
        <v>1596</v>
      </c>
      <c r="G1" s="119" t="s">
        <v>1596</v>
      </c>
      <c r="H1" s="119" t="s">
        <v>1596</v>
      </c>
      <c r="I1" s="119" t="s">
        <v>1596</v>
      </c>
      <c r="J1" s="119"/>
      <c r="K1" s="119"/>
      <c r="L1" s="119"/>
      <c r="M1" s="119"/>
      <c r="N1" s="439">
        <v>44956.746948611108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740</v>
      </c>
      <c r="O3" s="1140"/>
    </row>
    <row r="4" spans="1:15" s="106" customFormat="1" ht="15" customHeight="1" x14ac:dyDescent="0.2">
      <c r="A4" s="92"/>
      <c r="B4" s="1123"/>
      <c r="C4" s="1124" t="s">
        <v>2363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1073</v>
      </c>
      <c r="O4" s="1143"/>
    </row>
    <row r="5" spans="1:15" s="106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1441</v>
      </c>
      <c r="K12" s="9" t="s">
        <v>678</v>
      </c>
      <c r="L12" s="9" t="s">
        <v>677</v>
      </c>
      <c r="M12" s="9" t="s">
        <v>1497</v>
      </c>
      <c r="N12" s="37" t="s">
        <v>1225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1109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1418</v>
      </c>
      <c r="D15" s="141"/>
      <c r="E15" s="141"/>
      <c r="F15" s="141"/>
      <c r="G15" s="141"/>
      <c r="H15" s="141"/>
      <c r="I15" s="141"/>
      <c r="J15" s="806" t="s">
        <v>973</v>
      </c>
      <c r="K15" s="806" t="s">
        <v>973</v>
      </c>
      <c r="L15" s="815" t="s">
        <v>973</v>
      </c>
      <c r="M15" s="63"/>
      <c r="N15" s="827" t="s">
        <v>973</v>
      </c>
      <c r="O15" s="141"/>
    </row>
    <row r="16" spans="1:15" s="3" customFormat="1" ht="11.1" customHeight="1" x14ac:dyDescent="0.2">
      <c r="A16" s="138"/>
      <c r="B16" s="141"/>
      <c r="C16" s="113" t="s">
        <v>1419</v>
      </c>
      <c r="D16" s="141"/>
      <c r="E16" s="141"/>
      <c r="F16" s="141"/>
      <c r="G16" s="141"/>
      <c r="H16" s="141"/>
      <c r="I16" s="141"/>
      <c r="J16" s="806" t="s">
        <v>973</v>
      </c>
      <c r="K16" s="806" t="s">
        <v>973</v>
      </c>
      <c r="L16" s="815" t="s">
        <v>973</v>
      </c>
      <c r="M16" s="63"/>
      <c r="N16" s="827" t="s">
        <v>973</v>
      </c>
      <c r="O16" s="141"/>
    </row>
    <row r="17" spans="1:15" s="3" customFormat="1" ht="11.1" customHeight="1" x14ac:dyDescent="0.2">
      <c r="A17" s="138"/>
      <c r="B17" s="141"/>
      <c r="C17" s="113" t="s">
        <v>1420</v>
      </c>
      <c r="D17" s="141"/>
      <c r="E17" s="141"/>
      <c r="F17" s="141"/>
      <c r="G17" s="141"/>
      <c r="H17" s="141"/>
      <c r="I17" s="141"/>
      <c r="J17" s="806" t="s">
        <v>973</v>
      </c>
      <c r="K17" s="806" t="s">
        <v>973</v>
      </c>
      <c r="L17" s="815" t="s">
        <v>973</v>
      </c>
      <c r="M17" s="63"/>
      <c r="N17" s="827" t="s">
        <v>973</v>
      </c>
      <c r="O17" s="141"/>
    </row>
    <row r="18" spans="1:15" s="3" customFormat="1" ht="11.1" customHeight="1" x14ac:dyDescent="0.2">
      <c r="A18" s="138"/>
      <c r="B18" s="141"/>
      <c r="C18" s="113" t="s">
        <v>1421</v>
      </c>
      <c r="D18" s="141"/>
      <c r="E18" s="141"/>
      <c r="F18" s="141"/>
      <c r="G18" s="141"/>
      <c r="H18" s="141"/>
      <c r="I18" s="141"/>
      <c r="J18" s="806" t="s">
        <v>973</v>
      </c>
      <c r="K18" s="806" t="s">
        <v>973</v>
      </c>
      <c r="L18" s="815" t="s">
        <v>973</v>
      </c>
      <c r="M18" s="63"/>
      <c r="N18" s="827" t="s">
        <v>973</v>
      </c>
      <c r="O18" s="141"/>
    </row>
    <row r="19" spans="1:15" s="3" customFormat="1" ht="11.1" customHeight="1" x14ac:dyDescent="0.2">
      <c r="A19" s="138"/>
      <c r="B19" s="141"/>
      <c r="C19" s="113" t="s">
        <v>1427</v>
      </c>
      <c r="D19" s="141"/>
      <c r="E19" s="141"/>
      <c r="F19" s="141"/>
      <c r="G19" s="141"/>
      <c r="H19" s="141"/>
      <c r="I19" s="141"/>
      <c r="J19" s="806" t="s">
        <v>973</v>
      </c>
      <c r="K19" s="806" t="s">
        <v>973</v>
      </c>
      <c r="L19" s="815" t="s">
        <v>973</v>
      </c>
      <c r="M19" s="63"/>
      <c r="N19" s="827" t="s">
        <v>973</v>
      </c>
      <c r="O19" s="141"/>
    </row>
    <row r="20" spans="1:15" s="3" customFormat="1" ht="11.1" customHeight="1" x14ac:dyDescent="0.2">
      <c r="A20" s="138"/>
      <c r="B20" s="141"/>
      <c r="C20" s="113" t="s">
        <v>1428</v>
      </c>
      <c r="D20" s="141"/>
      <c r="E20" s="141"/>
      <c r="F20" s="141"/>
      <c r="G20" s="141"/>
      <c r="H20" s="141"/>
      <c r="I20" s="141"/>
      <c r="J20" s="806" t="s">
        <v>973</v>
      </c>
      <c r="K20" s="806" t="s">
        <v>973</v>
      </c>
      <c r="L20" s="815" t="s">
        <v>973</v>
      </c>
      <c r="M20" s="63"/>
      <c r="N20" s="827" t="s">
        <v>973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6" t="s">
        <v>973</v>
      </c>
      <c r="K21" s="806" t="s">
        <v>973</v>
      </c>
      <c r="L21" s="815" t="s">
        <v>973</v>
      </c>
      <c r="M21" s="63"/>
      <c r="N21" s="827" t="s">
        <v>973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6" t="s">
        <v>973</v>
      </c>
      <c r="K22" s="806" t="s">
        <v>973</v>
      </c>
      <c r="L22" s="815" t="s">
        <v>973</v>
      </c>
      <c r="M22" s="63"/>
      <c r="N22" s="827" t="s">
        <v>973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6" t="s">
        <v>973</v>
      </c>
      <c r="K23" s="806" t="s">
        <v>973</v>
      </c>
      <c r="L23" s="815" t="s">
        <v>973</v>
      </c>
      <c r="M23" s="63"/>
      <c r="N23" s="827" t="s">
        <v>973</v>
      </c>
      <c r="O23" s="141"/>
    </row>
    <row r="24" spans="1:15" s="3" customFormat="1" ht="11.1" customHeight="1" x14ac:dyDescent="0.2">
      <c r="A24" s="138"/>
      <c r="B24" s="141"/>
      <c r="C24" s="113" t="s">
        <v>1084</v>
      </c>
      <c r="D24" s="141"/>
      <c r="E24" s="141"/>
      <c r="F24" s="141"/>
      <c r="G24" s="141"/>
      <c r="H24" s="141"/>
      <c r="I24" s="141"/>
      <c r="J24" s="806" t="s">
        <v>973</v>
      </c>
      <c r="K24" s="806" t="s">
        <v>973</v>
      </c>
      <c r="L24" s="815" t="s">
        <v>973</v>
      </c>
      <c r="M24" s="63"/>
      <c r="N24" s="827" t="s">
        <v>973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2280</v>
      </c>
      <c r="B1" s="117"/>
      <c r="C1" s="431" t="s">
        <v>2177</v>
      </c>
      <c r="D1" s="117"/>
      <c r="E1" s="92"/>
      <c r="F1" s="117"/>
      <c r="G1" s="117"/>
      <c r="H1" s="117"/>
      <c r="I1" s="119"/>
      <c r="J1" s="119"/>
      <c r="K1" s="439">
        <v>44956.746948611108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2362</v>
      </c>
      <c r="D3" s="1137"/>
      <c r="E3" s="1136"/>
      <c r="F3" s="1139"/>
      <c r="G3" s="1139"/>
      <c r="H3" s="1139"/>
      <c r="I3" s="1140"/>
      <c r="J3" s="1140"/>
      <c r="K3" s="1122" t="s">
        <v>740</v>
      </c>
      <c r="L3" s="1140"/>
    </row>
    <row r="4" spans="1:12" s="106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3"/>
      <c r="H4" s="1143"/>
      <c r="I4" s="1141"/>
      <c r="J4" s="1141"/>
      <c r="K4" s="1128" t="s">
        <v>1073</v>
      </c>
      <c r="L4" s="1143"/>
    </row>
    <row r="5" spans="1:12" s="106" customFormat="1" ht="11.1" customHeight="1" x14ac:dyDescent="0.2">
      <c r="A5" s="92"/>
      <c r="B5" s="1126"/>
      <c r="C5" s="1129" t="s">
        <v>2364</v>
      </c>
      <c r="D5" s="1126"/>
      <c r="E5" s="1126"/>
      <c r="F5" s="1143"/>
      <c r="G5" s="1143"/>
      <c r="H5" s="1143"/>
      <c r="I5" s="1141"/>
      <c r="J5" s="1141"/>
      <c r="K5" s="1130" t="s">
        <v>2365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1579</v>
      </c>
      <c r="G12" s="817" t="s">
        <v>186</v>
      </c>
      <c r="H12" s="817" t="s">
        <v>185</v>
      </c>
      <c r="I12" s="37" t="s">
        <v>900</v>
      </c>
      <c r="J12" s="37" t="s">
        <v>901</v>
      </c>
      <c r="K12" s="37" t="s">
        <v>902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1828</v>
      </c>
      <c r="H14" s="828"/>
      <c r="I14" s="165" t="s">
        <v>1002</v>
      </c>
      <c r="J14" s="165" t="s">
        <v>1109</v>
      </c>
      <c r="K14" s="165" t="s">
        <v>1109</v>
      </c>
      <c r="L14" s="141"/>
    </row>
    <row r="15" spans="1:12" s="3" customFormat="1" ht="12" customHeight="1" x14ac:dyDescent="0.2">
      <c r="A15" s="138"/>
      <c r="B15" s="141"/>
      <c r="C15" s="113" t="s">
        <v>1435</v>
      </c>
      <c r="D15" s="141"/>
      <c r="E15" s="141"/>
      <c r="F15" s="806" t="s">
        <v>973</v>
      </c>
      <c r="G15" s="806" t="s">
        <v>973</v>
      </c>
      <c r="H15" s="815" t="s">
        <v>973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1436</v>
      </c>
      <c r="D16" s="141"/>
      <c r="E16" s="141"/>
      <c r="F16" s="806" t="s">
        <v>973</v>
      </c>
      <c r="G16" s="806" t="s">
        <v>973</v>
      </c>
      <c r="H16" s="815" t="s">
        <v>973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1444</v>
      </c>
      <c r="D17" s="141"/>
      <c r="E17" s="141"/>
      <c r="F17" s="806" t="s">
        <v>973</v>
      </c>
      <c r="G17" s="806" t="s">
        <v>973</v>
      </c>
      <c r="H17" s="815" t="s">
        <v>973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1743</v>
      </c>
      <c r="D18" s="141"/>
      <c r="E18" s="141"/>
      <c r="F18" s="806" t="s">
        <v>973</v>
      </c>
      <c r="G18" s="806" t="s">
        <v>973</v>
      </c>
      <c r="H18" s="815" t="s">
        <v>973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973</v>
      </c>
      <c r="G19" s="806" t="s">
        <v>973</v>
      </c>
      <c r="H19" s="815" t="s">
        <v>973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1744</v>
      </c>
      <c r="D20" s="141"/>
      <c r="E20" s="141"/>
      <c r="F20" s="806" t="s">
        <v>973</v>
      </c>
      <c r="G20" s="806" t="s">
        <v>973</v>
      </c>
      <c r="H20" s="815" t="s">
        <v>973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1745</v>
      </c>
      <c r="D21" s="141"/>
      <c r="E21" s="141"/>
      <c r="F21" s="806" t="s">
        <v>973</v>
      </c>
      <c r="G21" s="806" t="s">
        <v>973</v>
      </c>
      <c r="H21" s="815" t="s">
        <v>973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973</v>
      </c>
      <c r="G22" s="806" t="s">
        <v>973</v>
      </c>
      <c r="H22" s="815" t="s">
        <v>973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6" t="s">
        <v>973</v>
      </c>
      <c r="G23" s="806" t="s">
        <v>973</v>
      </c>
      <c r="H23" s="815" t="s">
        <v>973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1198</v>
      </c>
      <c r="D24" s="141"/>
      <c r="E24" s="141"/>
      <c r="F24" s="806" t="s">
        <v>973</v>
      </c>
      <c r="G24" s="806" t="s">
        <v>973</v>
      </c>
      <c r="H24" s="815" t="s">
        <v>973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973</v>
      </c>
      <c r="G25" s="806" t="s">
        <v>973</v>
      </c>
      <c r="H25" s="815" t="s">
        <v>973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6" t="s">
        <v>973</v>
      </c>
      <c r="G26" s="806" t="s">
        <v>973</v>
      </c>
      <c r="H26" s="815" t="s">
        <v>973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973</v>
      </c>
      <c r="G27" s="806" t="s">
        <v>973</v>
      </c>
      <c r="H27" s="815" t="s">
        <v>973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6" t="s">
        <v>973</v>
      </c>
      <c r="G28" s="806" t="s">
        <v>973</v>
      </c>
      <c r="H28" s="815" t="s">
        <v>973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973</v>
      </c>
      <c r="G29" s="806" t="s">
        <v>973</v>
      </c>
      <c r="H29" s="815" t="s">
        <v>973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6" t="s">
        <v>973</v>
      </c>
      <c r="G30" s="806" t="s">
        <v>973</v>
      </c>
      <c r="H30" s="815" t="s">
        <v>973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6" t="s">
        <v>973</v>
      </c>
      <c r="G31" s="806" t="s">
        <v>973</v>
      </c>
      <c r="H31" s="815" t="s">
        <v>973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6" t="s">
        <v>973</v>
      </c>
      <c r="G32" s="806" t="s">
        <v>973</v>
      </c>
      <c r="H32" s="815" t="s">
        <v>973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973</v>
      </c>
      <c r="G33" s="806" t="s">
        <v>973</v>
      </c>
      <c r="H33" s="815" t="s">
        <v>973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1331</v>
      </c>
      <c r="D34" s="141"/>
      <c r="E34" s="141"/>
      <c r="F34" s="806" t="s">
        <v>973</v>
      </c>
      <c r="G34" s="806" t="s">
        <v>973</v>
      </c>
      <c r="H34" s="815" t="s">
        <v>973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973</v>
      </c>
      <c r="G35" s="806" t="s">
        <v>973</v>
      </c>
      <c r="H35" s="815" t="s">
        <v>973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6" t="s">
        <v>973</v>
      </c>
      <c r="G36" s="806" t="s">
        <v>973</v>
      </c>
      <c r="H36" s="815" t="s">
        <v>973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6" t="s">
        <v>973</v>
      </c>
      <c r="G37" s="806" t="s">
        <v>973</v>
      </c>
      <c r="H37" s="815" t="s">
        <v>973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1590</v>
      </c>
      <c r="D38" s="141"/>
      <c r="E38" s="141"/>
      <c r="F38" s="806" t="s">
        <v>973</v>
      </c>
      <c r="G38" s="806" t="s">
        <v>973</v>
      </c>
      <c r="H38" s="815" t="s">
        <v>973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973</v>
      </c>
      <c r="G39" s="806" t="s">
        <v>973</v>
      </c>
      <c r="H39" s="815" t="s">
        <v>973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6" t="s">
        <v>973</v>
      </c>
      <c r="G40" s="806" t="s">
        <v>973</v>
      </c>
      <c r="H40" s="815" t="s">
        <v>973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6" t="s">
        <v>973</v>
      </c>
      <c r="G41" s="806" t="s">
        <v>973</v>
      </c>
      <c r="H41" s="815" t="s">
        <v>973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1673</v>
      </c>
      <c r="D42" s="141"/>
      <c r="E42" s="141"/>
      <c r="F42" s="806" t="s">
        <v>973</v>
      </c>
      <c r="G42" s="806" t="s">
        <v>973</v>
      </c>
      <c r="H42" s="815" t="s">
        <v>973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6" t="s">
        <v>973</v>
      </c>
      <c r="G43" s="806" t="s">
        <v>973</v>
      </c>
      <c r="H43" s="815" t="s">
        <v>973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1332</v>
      </c>
      <c r="D44" s="141"/>
      <c r="E44" s="141"/>
      <c r="F44" s="806" t="s">
        <v>973</v>
      </c>
      <c r="G44" s="806" t="s">
        <v>973</v>
      </c>
      <c r="H44" s="815" t="s">
        <v>973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1591</v>
      </c>
      <c r="D45" s="141"/>
      <c r="E45" s="141"/>
      <c r="F45" s="806" t="s">
        <v>973</v>
      </c>
      <c r="G45" s="806" t="s">
        <v>973</v>
      </c>
      <c r="H45" s="815" t="s">
        <v>973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869</v>
      </c>
      <c r="D46" s="141"/>
      <c r="E46" s="141"/>
      <c r="F46" s="806" t="s">
        <v>973</v>
      </c>
      <c r="G46" s="806" t="s">
        <v>973</v>
      </c>
      <c r="H46" s="815" t="s">
        <v>973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870</v>
      </c>
      <c r="D47" s="141"/>
      <c r="E47" s="141"/>
      <c r="F47" s="806" t="s">
        <v>973</v>
      </c>
      <c r="G47" s="806" t="s">
        <v>973</v>
      </c>
      <c r="H47" s="815" t="s">
        <v>973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871</v>
      </c>
      <c r="D48" s="141"/>
      <c r="E48" s="141"/>
      <c r="F48" s="806" t="s">
        <v>973</v>
      </c>
      <c r="G48" s="806" t="s">
        <v>973</v>
      </c>
      <c r="H48" s="815" t="s">
        <v>973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6" t="s">
        <v>973</v>
      </c>
      <c r="G49" s="806" t="s">
        <v>973</v>
      </c>
      <c r="H49" s="815" t="s">
        <v>973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872</v>
      </c>
      <c r="D50" s="141"/>
      <c r="E50" s="141"/>
      <c r="F50" s="806" t="s">
        <v>973</v>
      </c>
      <c r="G50" s="806" t="s">
        <v>973</v>
      </c>
      <c r="H50" s="815" t="s">
        <v>973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873</v>
      </c>
      <c r="D51" s="141"/>
      <c r="E51" s="141"/>
      <c r="F51" s="806" t="s">
        <v>973</v>
      </c>
      <c r="G51" s="806" t="s">
        <v>973</v>
      </c>
      <c r="H51" s="815" t="s">
        <v>973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931</v>
      </c>
      <c r="D52" s="141"/>
      <c r="E52" s="141"/>
      <c r="F52" s="806" t="s">
        <v>973</v>
      </c>
      <c r="G52" s="806" t="s">
        <v>973</v>
      </c>
      <c r="H52" s="815" t="s">
        <v>973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932</v>
      </c>
      <c r="D53" s="141"/>
      <c r="E53" s="141"/>
      <c r="F53" s="806" t="s">
        <v>973</v>
      </c>
      <c r="G53" s="806" t="s">
        <v>973</v>
      </c>
      <c r="H53" s="815" t="s">
        <v>973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1333</v>
      </c>
      <c r="D54" s="141"/>
      <c r="E54" s="141"/>
      <c r="F54" s="806" t="s">
        <v>973</v>
      </c>
      <c r="G54" s="806" t="s">
        <v>973</v>
      </c>
      <c r="H54" s="815" t="s">
        <v>973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933</v>
      </c>
      <c r="D55" s="141"/>
      <c r="E55" s="141"/>
      <c r="F55" s="806" t="s">
        <v>973</v>
      </c>
      <c r="G55" s="806" t="s">
        <v>973</v>
      </c>
      <c r="H55" s="815" t="s">
        <v>973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973</v>
      </c>
      <c r="G56" s="806" t="s">
        <v>973</v>
      </c>
      <c r="H56" s="815" t="s">
        <v>973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934</v>
      </c>
      <c r="D57" s="141"/>
      <c r="E57" s="141"/>
      <c r="F57" s="806" t="s">
        <v>973</v>
      </c>
      <c r="G57" s="806" t="s">
        <v>973</v>
      </c>
      <c r="H57" s="815" t="s">
        <v>973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935</v>
      </c>
      <c r="D58" s="141"/>
      <c r="E58" s="141"/>
      <c r="F58" s="806" t="s">
        <v>973</v>
      </c>
      <c r="G58" s="806" t="s">
        <v>973</v>
      </c>
      <c r="H58" s="815" t="s">
        <v>973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6" t="s">
        <v>973</v>
      </c>
      <c r="G59" s="806" t="s">
        <v>973</v>
      </c>
      <c r="H59" s="815" t="s">
        <v>973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973</v>
      </c>
      <c r="G60" s="806" t="s">
        <v>973</v>
      </c>
      <c r="H60" s="815" t="s">
        <v>973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973</v>
      </c>
      <c r="G61" s="806" t="s">
        <v>973</v>
      </c>
      <c r="H61" s="815" t="s">
        <v>973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973</v>
      </c>
      <c r="G62" s="806" t="s">
        <v>973</v>
      </c>
      <c r="H62" s="815" t="s">
        <v>973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973</v>
      </c>
      <c r="G63" s="806" t="s">
        <v>973</v>
      </c>
      <c r="H63" s="815" t="s">
        <v>973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1579</v>
      </c>
      <c r="G68" s="817" t="s">
        <v>186</v>
      </c>
      <c r="H68" s="817" t="s">
        <v>185</v>
      </c>
      <c r="I68" s="37" t="s">
        <v>900</v>
      </c>
      <c r="J68" s="37" t="s">
        <v>901</v>
      </c>
      <c r="K68" s="37" t="s">
        <v>902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1828</v>
      </c>
      <c r="H70" s="828"/>
      <c r="I70" s="165" t="s">
        <v>1002</v>
      </c>
      <c r="J70" s="165" t="s">
        <v>1109</v>
      </c>
      <c r="K70" s="165" t="s">
        <v>1109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6" t="s">
        <v>973</v>
      </c>
      <c r="G71" s="806" t="s">
        <v>973</v>
      </c>
      <c r="H71" s="815" t="s">
        <v>973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1330</v>
      </c>
      <c r="D72" s="141"/>
      <c r="E72" s="141"/>
      <c r="F72" s="806" t="s">
        <v>973</v>
      </c>
      <c r="G72" s="806" t="s">
        <v>973</v>
      </c>
      <c r="H72" s="815" t="s">
        <v>973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6" t="s">
        <v>973</v>
      </c>
      <c r="G73" s="806" t="s">
        <v>973</v>
      </c>
      <c r="H73" s="815" t="s">
        <v>973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6" t="s">
        <v>973</v>
      </c>
      <c r="G74" s="806" t="s">
        <v>973</v>
      </c>
      <c r="H74" s="815" t="s">
        <v>973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973</v>
      </c>
      <c r="G75" s="806" t="s">
        <v>973</v>
      </c>
      <c r="H75" s="815" t="s">
        <v>973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846</v>
      </c>
      <c r="D76" s="141"/>
      <c r="E76" s="141"/>
      <c r="F76" s="806" t="s">
        <v>973</v>
      </c>
      <c r="G76" s="806" t="s">
        <v>973</v>
      </c>
      <c r="H76" s="815" t="s">
        <v>973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847</v>
      </c>
      <c r="D77" s="141"/>
      <c r="E77" s="141"/>
      <c r="F77" s="806" t="s">
        <v>973</v>
      </c>
      <c r="G77" s="806" t="s">
        <v>973</v>
      </c>
      <c r="H77" s="815" t="s">
        <v>973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848</v>
      </c>
      <c r="D78" s="141"/>
      <c r="E78" s="141"/>
      <c r="F78" s="806" t="s">
        <v>973</v>
      </c>
      <c r="G78" s="806" t="s">
        <v>973</v>
      </c>
      <c r="H78" s="815" t="s">
        <v>973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849</v>
      </c>
      <c r="D79" s="141"/>
      <c r="E79" s="141"/>
      <c r="F79" s="806" t="s">
        <v>973</v>
      </c>
      <c r="G79" s="806" t="s">
        <v>973</v>
      </c>
      <c r="H79" s="815" t="s">
        <v>973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1687</v>
      </c>
      <c r="D80" s="141"/>
      <c r="E80" s="141"/>
      <c r="F80" s="806" t="s">
        <v>973</v>
      </c>
      <c r="G80" s="806" t="s">
        <v>973</v>
      </c>
      <c r="H80" s="815" t="s">
        <v>973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850</v>
      </c>
      <c r="D81" s="141"/>
      <c r="E81" s="141"/>
      <c r="F81" s="806" t="s">
        <v>973</v>
      </c>
      <c r="G81" s="806" t="s">
        <v>973</v>
      </c>
      <c r="H81" s="815" t="s">
        <v>973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851</v>
      </c>
      <c r="D82" s="141"/>
      <c r="E82" s="141"/>
      <c r="F82" s="806" t="s">
        <v>973</v>
      </c>
      <c r="G82" s="806" t="s">
        <v>973</v>
      </c>
      <c r="H82" s="815" t="s">
        <v>973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852</v>
      </c>
      <c r="D83" s="141"/>
      <c r="E83" s="141"/>
      <c r="F83" s="806" t="s">
        <v>973</v>
      </c>
      <c r="G83" s="806" t="s">
        <v>973</v>
      </c>
      <c r="H83" s="815" t="s">
        <v>973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973</v>
      </c>
      <c r="G84" s="806" t="s">
        <v>973</v>
      </c>
      <c r="H84" s="815" t="s">
        <v>973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1567</v>
      </c>
      <c r="D85" s="141"/>
      <c r="E85" s="141"/>
      <c r="F85" s="806" t="s">
        <v>973</v>
      </c>
      <c r="G85" s="806" t="s">
        <v>973</v>
      </c>
      <c r="H85" s="815" t="s">
        <v>973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973</v>
      </c>
      <c r="G86" s="806" t="s">
        <v>973</v>
      </c>
      <c r="H86" s="815" t="s">
        <v>973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973</v>
      </c>
      <c r="G87" s="806" t="s">
        <v>973</v>
      </c>
      <c r="H87" s="815" t="s">
        <v>973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973</v>
      </c>
      <c r="G88" s="806" t="s">
        <v>973</v>
      </c>
      <c r="H88" s="815" t="s">
        <v>973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6" t="s">
        <v>973</v>
      </c>
      <c r="G89" s="806" t="s">
        <v>973</v>
      </c>
      <c r="H89" s="815" t="s">
        <v>973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1688</v>
      </c>
      <c r="D90" s="141"/>
      <c r="E90" s="141"/>
      <c r="F90" s="806" t="s">
        <v>973</v>
      </c>
      <c r="G90" s="806" t="s">
        <v>973</v>
      </c>
      <c r="H90" s="815" t="s">
        <v>973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6" t="s">
        <v>973</v>
      </c>
      <c r="G91" s="806" t="s">
        <v>973</v>
      </c>
      <c r="H91" s="815" t="s">
        <v>973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6" t="s">
        <v>973</v>
      </c>
      <c r="G92" s="806" t="s">
        <v>973</v>
      </c>
      <c r="H92" s="815" t="s">
        <v>973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6" t="s">
        <v>973</v>
      </c>
      <c r="G93" s="806" t="s">
        <v>973</v>
      </c>
      <c r="H93" s="815" t="s">
        <v>973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6" t="s">
        <v>973</v>
      </c>
      <c r="G94" s="806" t="s">
        <v>973</v>
      </c>
      <c r="H94" s="815" t="s">
        <v>973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6" t="s">
        <v>973</v>
      </c>
      <c r="G95" s="806" t="s">
        <v>973</v>
      </c>
      <c r="H95" s="815" t="s">
        <v>973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6" t="s">
        <v>973</v>
      </c>
      <c r="G96" s="806" t="s">
        <v>973</v>
      </c>
      <c r="H96" s="815" t="s">
        <v>973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6" t="s">
        <v>973</v>
      </c>
      <c r="G97" s="806" t="s">
        <v>973</v>
      </c>
      <c r="H97" s="815" t="s">
        <v>973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6" t="s">
        <v>973</v>
      </c>
      <c r="G98" s="806" t="s">
        <v>973</v>
      </c>
      <c r="H98" s="815" t="s">
        <v>973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6" t="s">
        <v>973</v>
      </c>
      <c r="G99" s="806" t="s">
        <v>973</v>
      </c>
      <c r="H99" s="815" t="s">
        <v>973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6" t="s">
        <v>973</v>
      </c>
      <c r="G100" s="806" t="s">
        <v>973</v>
      </c>
      <c r="H100" s="815" t="s">
        <v>973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6" t="s">
        <v>973</v>
      </c>
      <c r="G101" s="806" t="s">
        <v>973</v>
      </c>
      <c r="H101" s="815" t="s">
        <v>973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6" t="s">
        <v>973</v>
      </c>
      <c r="G102" s="806" t="s">
        <v>973</v>
      </c>
      <c r="H102" s="815" t="s">
        <v>973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6" t="s">
        <v>973</v>
      </c>
      <c r="G103" s="806" t="s">
        <v>973</v>
      </c>
      <c r="H103" s="815" t="s">
        <v>973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1404</v>
      </c>
      <c r="D104" s="141"/>
      <c r="E104" s="141"/>
      <c r="F104" s="806" t="s">
        <v>973</v>
      </c>
      <c r="G104" s="806" t="s">
        <v>973</v>
      </c>
      <c r="H104" s="815" t="s">
        <v>973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1405</v>
      </c>
      <c r="D105" s="141"/>
      <c r="E105" s="141"/>
      <c r="F105" s="806" t="s">
        <v>973</v>
      </c>
      <c r="G105" s="806" t="s">
        <v>973</v>
      </c>
      <c r="H105" s="815" t="s">
        <v>973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1406</v>
      </c>
      <c r="D106" s="141"/>
      <c r="E106" s="141"/>
      <c r="F106" s="806" t="s">
        <v>973</v>
      </c>
      <c r="G106" s="806" t="s">
        <v>973</v>
      </c>
      <c r="H106" s="815" t="s">
        <v>973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1407</v>
      </c>
      <c r="D107" s="141"/>
      <c r="E107" s="141"/>
      <c r="F107" s="806" t="s">
        <v>973</v>
      </c>
      <c r="G107" s="806" t="s">
        <v>973</v>
      </c>
      <c r="H107" s="815" t="s">
        <v>973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1408</v>
      </c>
      <c r="D108" s="141"/>
      <c r="E108" s="141"/>
      <c r="F108" s="806" t="s">
        <v>973</v>
      </c>
      <c r="G108" s="806" t="s">
        <v>973</v>
      </c>
      <c r="H108" s="815" t="s">
        <v>973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1409</v>
      </c>
      <c r="D109" s="141"/>
      <c r="E109" s="141"/>
      <c r="F109" s="806" t="s">
        <v>973</v>
      </c>
      <c r="G109" s="806" t="s">
        <v>973</v>
      </c>
      <c r="H109" s="815" t="s">
        <v>973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973</v>
      </c>
      <c r="G110" s="806" t="s">
        <v>973</v>
      </c>
      <c r="H110" s="815" t="s">
        <v>973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1410</v>
      </c>
      <c r="D111" s="141"/>
      <c r="E111" s="141"/>
      <c r="F111" s="806" t="s">
        <v>973</v>
      </c>
      <c r="G111" s="806" t="s">
        <v>973</v>
      </c>
      <c r="H111" s="815" t="s">
        <v>973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1411</v>
      </c>
      <c r="D112" s="141"/>
      <c r="E112" s="141"/>
      <c r="F112" s="806" t="s">
        <v>973</v>
      </c>
      <c r="G112" s="806" t="s">
        <v>973</v>
      </c>
      <c r="H112" s="815" t="s">
        <v>973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6" t="s">
        <v>973</v>
      </c>
      <c r="G113" s="806" t="s">
        <v>973</v>
      </c>
      <c r="H113" s="815" t="s">
        <v>973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6" t="s">
        <v>973</v>
      </c>
      <c r="G114" s="806" t="s">
        <v>973</v>
      </c>
      <c r="H114" s="815" t="s">
        <v>973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6" t="s">
        <v>973</v>
      </c>
      <c r="G115" s="806" t="s">
        <v>973</v>
      </c>
      <c r="H115" s="815" t="s">
        <v>973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6" t="s">
        <v>973</v>
      </c>
      <c r="G116" s="806" t="s">
        <v>973</v>
      </c>
      <c r="H116" s="815" t="s">
        <v>973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6" t="s">
        <v>973</v>
      </c>
      <c r="G117" s="806" t="s">
        <v>973</v>
      </c>
      <c r="H117" s="815" t="s">
        <v>973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6" t="s">
        <v>973</v>
      </c>
      <c r="G118" s="806" t="s">
        <v>973</v>
      </c>
      <c r="H118" s="815" t="s">
        <v>973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6" t="s">
        <v>973</v>
      </c>
      <c r="G119" s="806" t="s">
        <v>973</v>
      </c>
      <c r="H119" s="815" t="s">
        <v>973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2280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44956.746948611108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2362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2363</v>
      </c>
      <c r="D4" s="1125"/>
      <c r="E4" s="1126"/>
      <c r="F4" s="1143"/>
      <c r="G4" s="1141"/>
      <c r="H4" s="1141"/>
      <c r="I4" s="1141"/>
      <c r="J4" s="1141"/>
      <c r="K4" s="1141"/>
      <c r="L4" s="1128" t="s">
        <v>1073</v>
      </c>
      <c r="M4" s="1143"/>
    </row>
    <row r="5" spans="1:14" s="106" customFormat="1" ht="11.1" customHeight="1" x14ac:dyDescent="0.2">
      <c r="A5" s="92"/>
      <c r="B5" s="1126"/>
      <c r="C5" s="1129" t="s">
        <v>2364</v>
      </c>
      <c r="D5" s="1126"/>
      <c r="E5" s="1126"/>
      <c r="F5" s="1144"/>
      <c r="G5" s="1141"/>
      <c r="H5" s="1141"/>
      <c r="I5" s="1141"/>
      <c r="J5" s="1141"/>
      <c r="K5" s="1141"/>
      <c r="L5" s="1130" t="s">
        <v>2365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2047</v>
      </c>
      <c r="J8" s="730" t="s">
        <v>2047</v>
      </c>
      <c r="K8" s="730" t="s">
        <v>2048</v>
      </c>
      <c r="L8" s="736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1110</v>
      </c>
      <c r="J10" s="28" t="s">
        <v>1110</v>
      </c>
      <c r="K10" s="28" t="s">
        <v>1110</v>
      </c>
      <c r="L10" s="738" t="s">
        <v>1828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1913</v>
      </c>
      <c r="F11" s="141"/>
      <c r="G11" s="109"/>
      <c r="H11" s="587" t="s">
        <v>973</v>
      </c>
      <c r="I11" s="777"/>
      <c r="J11" s="777"/>
      <c r="K11" s="777"/>
      <c r="L11" s="906" t="s">
        <v>2161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1875</v>
      </c>
      <c r="D12" s="141"/>
      <c r="E12" s="150" t="s">
        <v>2044</v>
      </c>
      <c r="F12" s="141"/>
      <c r="G12" s="109"/>
      <c r="H12" s="587" t="s">
        <v>973</v>
      </c>
      <c r="I12" s="779"/>
      <c r="J12" s="779"/>
      <c r="K12" s="779"/>
      <c r="L12" s="907" t="s">
        <v>973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2036</v>
      </c>
      <c r="F15" s="273"/>
      <c r="G15" s="217"/>
      <c r="H15" s="112"/>
      <c r="I15" s="740" t="s">
        <v>1109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2040</v>
      </c>
      <c r="D16" s="141"/>
      <c r="E16" s="150" t="s">
        <v>2417</v>
      </c>
      <c r="F16" s="273"/>
      <c r="G16" s="217"/>
      <c r="H16" s="706" t="s">
        <v>973</v>
      </c>
      <c r="I16" s="1054">
        <v>161380602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2158</v>
      </c>
      <c r="F18" s="986"/>
      <c r="G18" s="986"/>
      <c r="H18" s="112"/>
      <c r="I18" s="739" t="s">
        <v>1961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2159</v>
      </c>
      <c r="F19" s="984"/>
      <c r="G19" s="984"/>
      <c r="H19" s="112"/>
      <c r="I19" s="740" t="s">
        <v>1962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2041</v>
      </c>
      <c r="D20" s="141"/>
      <c r="E20" s="942" t="s">
        <v>2126</v>
      </c>
      <c r="F20" s="273"/>
      <c r="G20" s="217"/>
      <c r="H20" s="706" t="s">
        <v>973</v>
      </c>
      <c r="I20" s="1046">
        <v>13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2042</v>
      </c>
      <c r="D23" s="141"/>
      <c r="E23" s="942" t="s">
        <v>2127</v>
      </c>
      <c r="F23" s="273"/>
      <c r="G23" s="217"/>
      <c r="H23" s="706" t="s">
        <v>973</v>
      </c>
      <c r="I23" s="1047">
        <v>13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1951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423</v>
      </c>
      <c r="D26" s="141"/>
      <c r="E26" s="942" t="s">
        <v>2128</v>
      </c>
      <c r="F26" s="273"/>
      <c r="G26" s="217"/>
      <c r="H26" s="706" t="s">
        <v>973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1952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1939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1861</v>
      </c>
      <c r="J33" s="730" t="s">
        <v>1860</v>
      </c>
      <c r="K33" s="730" t="s">
        <v>2032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2033</v>
      </c>
      <c r="F35" s="141"/>
      <c r="G35" s="112"/>
      <c r="H35" s="112"/>
      <c r="I35" s="27" t="s">
        <v>1110</v>
      </c>
      <c r="J35" s="27" t="s">
        <v>1110</v>
      </c>
      <c r="K35" s="27" t="s">
        <v>1110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1949</v>
      </c>
      <c r="D36" s="110"/>
      <c r="E36" s="942" t="s">
        <v>2077</v>
      </c>
      <c r="F36" s="273"/>
      <c r="G36" s="217"/>
      <c r="H36" s="706" t="s">
        <v>973</v>
      </c>
      <c r="I36" s="717">
        <v>206</v>
      </c>
      <c r="J36" s="717">
        <v>0</v>
      </c>
      <c r="K36" s="766">
        <v>206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1176</v>
      </c>
      <c r="D38" s="110"/>
      <c r="E38" s="942" t="s">
        <v>2127</v>
      </c>
      <c r="F38" s="273"/>
      <c r="G38" s="217"/>
      <c r="H38" s="706" t="s">
        <v>973</v>
      </c>
      <c r="I38" s="717">
        <v>1</v>
      </c>
      <c r="J38" s="717">
        <v>0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1175</v>
      </c>
      <c r="D40" s="110"/>
      <c r="E40" s="942" t="s">
        <v>2129</v>
      </c>
      <c r="F40" s="273"/>
      <c r="G40" s="217"/>
      <c r="H40" s="706" t="s">
        <v>973</v>
      </c>
      <c r="I40" s="717">
        <v>1</v>
      </c>
      <c r="J40" s="717">
        <v>0</v>
      </c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2155</v>
      </c>
      <c r="F42" s="713"/>
      <c r="G42" s="713"/>
      <c r="H42" s="706" t="s">
        <v>973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424</v>
      </c>
      <c r="D43" s="110"/>
      <c r="E43" s="942" t="s">
        <v>2130</v>
      </c>
      <c r="F43" s="713"/>
      <c r="G43" s="980"/>
      <c r="H43" s="706" t="s">
        <v>973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1068</v>
      </c>
      <c r="D45" s="110"/>
      <c r="E45" s="943"/>
      <c r="F45" s="943"/>
      <c r="G45" s="112" t="s">
        <v>988</v>
      </c>
      <c r="H45" s="771"/>
      <c r="I45" s="766">
        <v>208</v>
      </c>
      <c r="J45" s="766">
        <v>0</v>
      </c>
      <c r="K45" s="766">
        <v>208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1373</v>
      </c>
      <c r="J50" s="733" t="s">
        <v>1374</v>
      </c>
      <c r="K50" s="733" t="s">
        <v>2170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2027</v>
      </c>
      <c r="F52" s="141"/>
      <c r="G52" s="141"/>
      <c r="H52" s="141"/>
      <c r="I52" s="27" t="s">
        <v>1110</v>
      </c>
      <c r="J52" s="27" t="s">
        <v>1110</v>
      </c>
      <c r="K52" s="947" t="s">
        <v>1110</v>
      </c>
      <c r="L52" s="277"/>
      <c r="M52" s="141"/>
    </row>
    <row r="53" spans="1:13" ht="11.1" customHeight="1" x14ac:dyDescent="0.25">
      <c r="B53" s="141"/>
      <c r="C53" s="930" t="s">
        <v>1041</v>
      </c>
      <c r="D53" s="141"/>
      <c r="E53" s="931" t="s">
        <v>2028</v>
      </c>
      <c r="F53" s="141"/>
      <c r="G53" s="141"/>
      <c r="H53" s="484" t="s">
        <v>973</v>
      </c>
      <c r="I53" s="65">
        <v>25</v>
      </c>
      <c r="J53" s="65">
        <v>25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123</v>
      </c>
      <c r="D54" s="141"/>
      <c r="E54" s="931" t="s">
        <v>2029</v>
      </c>
      <c r="F54" s="141"/>
      <c r="G54" s="141"/>
      <c r="H54" s="484" t="s">
        <v>973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2030</v>
      </c>
      <c r="F55" s="141"/>
      <c r="G55" s="141"/>
      <c r="H55" s="484" t="s">
        <v>973</v>
      </c>
      <c r="I55" s="65">
        <v>82</v>
      </c>
      <c r="J55" s="65">
        <v>82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124</v>
      </c>
      <c r="D56" s="141"/>
      <c r="E56" s="931" t="s">
        <v>2031</v>
      </c>
      <c r="F56" s="141"/>
      <c r="G56" s="141"/>
      <c r="H56" s="484" t="s">
        <v>973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896</v>
      </c>
      <c r="D57" s="141"/>
      <c r="E57" s="141"/>
      <c r="F57" s="141"/>
      <c r="G57" s="112" t="s">
        <v>988</v>
      </c>
      <c r="H57" s="141"/>
      <c r="I57" s="767">
        <v>107</v>
      </c>
      <c r="J57" s="767">
        <v>107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2035</v>
      </c>
      <c r="F61" s="141"/>
      <c r="G61" s="141"/>
      <c r="H61" s="773"/>
      <c r="I61" s="732" t="s">
        <v>1110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1229</v>
      </c>
      <c r="D62" s="141"/>
      <c r="E62" s="931" t="s">
        <v>2418</v>
      </c>
      <c r="F62" s="141"/>
      <c r="G62" s="141"/>
      <c r="H62" s="484" t="s">
        <v>973</v>
      </c>
      <c r="I62" s="752">
        <v>47595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1941</v>
      </c>
      <c r="D67" s="141"/>
      <c r="E67" s="150" t="s">
        <v>2050</v>
      </c>
      <c r="F67" s="141"/>
      <c r="G67" s="141"/>
      <c r="H67" s="484" t="s">
        <v>973</v>
      </c>
      <c r="I67" s="714">
        <v>832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1942</v>
      </c>
      <c r="D69" s="141"/>
      <c r="E69" s="936" t="s">
        <v>2075</v>
      </c>
      <c r="F69" s="704"/>
      <c r="G69" s="141"/>
      <c r="H69" s="484" t="s">
        <v>973</v>
      </c>
      <c r="I69" s="727">
        <v>216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2047</v>
      </c>
      <c r="J71" s="730" t="s">
        <v>2047</v>
      </c>
      <c r="K71" s="730" t="s">
        <v>2048</v>
      </c>
      <c r="L71" s="736" t="s">
        <v>611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1110</v>
      </c>
      <c r="J73" s="28" t="s">
        <v>1110</v>
      </c>
      <c r="K73" s="28" t="s">
        <v>1110</v>
      </c>
      <c r="L73" s="738" t="s">
        <v>1828</v>
      </c>
      <c r="M73" s="141"/>
    </row>
    <row r="74" spans="2:13" ht="11.1" customHeight="1" x14ac:dyDescent="0.25">
      <c r="B74" s="141"/>
      <c r="C74" s="934" t="s">
        <v>2058</v>
      </c>
      <c r="D74" s="704"/>
      <c r="E74" s="936" t="s">
        <v>2069</v>
      </c>
      <c r="F74" s="704"/>
      <c r="G74" s="141"/>
      <c r="H74" s="756" t="s">
        <v>973</v>
      </c>
      <c r="I74" s="777"/>
      <c r="J74" s="777"/>
      <c r="K74" s="778"/>
      <c r="L74" s="775" t="s">
        <v>290</v>
      </c>
      <c r="M74" s="141"/>
    </row>
    <row r="75" spans="2:13" ht="11.1" customHeight="1" x14ac:dyDescent="0.25">
      <c r="B75" s="141"/>
      <c r="C75" s="934" t="s">
        <v>2059</v>
      </c>
      <c r="D75" s="704"/>
      <c r="E75" s="936" t="s">
        <v>2063</v>
      </c>
      <c r="F75" s="704"/>
      <c r="G75" s="141"/>
      <c r="H75" s="756" t="s">
        <v>973</v>
      </c>
      <c r="I75" s="777"/>
      <c r="J75" s="777"/>
      <c r="K75" s="778"/>
      <c r="L75" s="908" t="s">
        <v>2355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1943</v>
      </c>
      <c r="D77" s="141"/>
      <c r="E77" s="150" t="s">
        <v>2067</v>
      </c>
      <c r="F77" s="141"/>
      <c r="G77" s="141"/>
      <c r="H77" s="484" t="s">
        <v>973</v>
      </c>
      <c r="I77" s="714">
        <v>238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1035</v>
      </c>
      <c r="D79" s="141"/>
      <c r="E79" s="150" t="s">
        <v>2066</v>
      </c>
      <c r="F79" s="141"/>
      <c r="G79" s="141"/>
      <c r="H79" s="484" t="s">
        <v>973</v>
      </c>
      <c r="I79" s="714">
        <v>1064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1944</v>
      </c>
      <c r="D81" s="141"/>
      <c r="E81" s="150" t="s">
        <v>2051</v>
      </c>
      <c r="F81" s="141"/>
      <c r="G81" s="141"/>
      <c r="H81" s="484" t="s">
        <v>973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2049</v>
      </c>
      <c r="D82" s="141"/>
      <c r="E82" s="150" t="s">
        <v>2052</v>
      </c>
      <c r="F82" s="141"/>
      <c r="G82" s="141"/>
      <c r="H82" s="484" t="s">
        <v>973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1945</v>
      </c>
      <c r="D84" s="141"/>
      <c r="E84" s="150" t="s">
        <v>2053</v>
      </c>
      <c r="F84" s="141"/>
      <c r="G84" s="141"/>
      <c r="H84" s="484" t="s">
        <v>973</v>
      </c>
      <c r="I84" s="714">
        <v>656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1286</v>
      </c>
      <c r="J86" s="729" t="s">
        <v>1287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2076</v>
      </c>
      <c r="F88" s="273"/>
      <c r="G88" s="273"/>
      <c r="H88" s="141"/>
      <c r="I88" s="27" t="s">
        <v>1110</v>
      </c>
      <c r="J88" s="27" t="s">
        <v>1110</v>
      </c>
      <c r="K88" s="141"/>
      <c r="L88" s="277"/>
      <c r="M88" s="141"/>
    </row>
    <row r="89" spans="2:13" ht="12" customHeight="1" x14ac:dyDescent="0.25">
      <c r="B89" s="141"/>
      <c r="C89" s="933" t="s">
        <v>1946</v>
      </c>
      <c r="D89" s="141"/>
      <c r="E89" s="150" t="s">
        <v>1970</v>
      </c>
      <c r="F89" s="141"/>
      <c r="G89" s="109"/>
      <c r="H89" s="484" t="s">
        <v>973</v>
      </c>
      <c r="I89" s="65">
        <v>104</v>
      </c>
      <c r="J89" s="65">
        <v>104</v>
      </c>
      <c r="K89" s="141"/>
      <c r="L89" s="277"/>
      <c r="M89" s="141"/>
    </row>
    <row r="90" spans="2:13" ht="12" customHeight="1" x14ac:dyDescent="0.25">
      <c r="B90" s="141"/>
      <c r="C90" s="933" t="s">
        <v>1947</v>
      </c>
      <c r="D90" s="141"/>
      <c r="E90" s="150" t="s">
        <v>1971</v>
      </c>
      <c r="F90" s="141"/>
      <c r="G90" s="109"/>
      <c r="H90" s="484" t="s">
        <v>973</v>
      </c>
      <c r="I90" s="518">
        <v>2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3" t="s">
        <v>2060</v>
      </c>
      <c r="D91" s="141"/>
      <c r="E91" s="150"/>
      <c r="F91" s="141"/>
      <c r="G91" s="112" t="s">
        <v>988</v>
      </c>
      <c r="H91" s="484"/>
      <c r="I91" s="767">
        <v>106</v>
      </c>
      <c r="J91" s="767">
        <v>112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2047</v>
      </c>
      <c r="J93" s="730" t="s">
        <v>2047</v>
      </c>
      <c r="K93" s="730" t="s">
        <v>2048</v>
      </c>
      <c r="L93" s="736" t="s">
        <v>611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1110</v>
      </c>
      <c r="J95" s="28" t="s">
        <v>1110</v>
      </c>
      <c r="K95" s="28" t="s">
        <v>1110</v>
      </c>
      <c r="L95" s="738" t="s">
        <v>1828</v>
      </c>
      <c r="M95" s="141"/>
    </row>
    <row r="96" spans="2:13" ht="12" customHeight="1" x14ac:dyDescent="0.25">
      <c r="B96" s="141"/>
      <c r="C96" s="933" t="s">
        <v>2061</v>
      </c>
      <c r="D96" s="141"/>
      <c r="E96" s="936" t="s">
        <v>2064</v>
      </c>
      <c r="F96" s="704"/>
      <c r="G96" s="111"/>
      <c r="H96" s="776" t="s">
        <v>973</v>
      </c>
      <c r="I96" s="777"/>
      <c r="J96" s="777"/>
      <c r="K96" s="778"/>
      <c r="L96" s="775" t="s">
        <v>290</v>
      </c>
      <c r="M96" s="141"/>
    </row>
    <row r="97" spans="2:13" ht="12" customHeight="1" x14ac:dyDescent="0.25">
      <c r="B97" s="141"/>
      <c r="C97" s="933" t="s">
        <v>2062</v>
      </c>
      <c r="D97" s="141"/>
      <c r="E97" s="936" t="s">
        <v>2065</v>
      </c>
      <c r="F97" s="704"/>
      <c r="G97" s="111"/>
      <c r="H97" s="776" t="s">
        <v>973</v>
      </c>
      <c r="I97" s="777"/>
      <c r="J97" s="777"/>
      <c r="K97" s="778"/>
      <c r="L97" s="908" t="s">
        <v>2356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2055</v>
      </c>
      <c r="F99" s="141"/>
      <c r="G99" s="141"/>
      <c r="H99" s="484" t="s">
        <v>973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973</v>
      </c>
      <c r="I100" s="27" t="s">
        <v>1110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40" t="s">
        <v>1960</v>
      </c>
      <c r="F101" s="141"/>
      <c r="G101" s="141"/>
      <c r="H101" s="484" t="s">
        <v>973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1955</v>
      </c>
      <c r="D102" s="141"/>
      <c r="E102" s="940" t="s">
        <v>1930</v>
      </c>
      <c r="F102" s="141"/>
      <c r="G102" s="141"/>
      <c r="H102" s="484" t="s">
        <v>973</v>
      </c>
      <c r="I102" s="754">
        <v>175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657</v>
      </c>
      <c r="D103" s="141"/>
      <c r="E103" s="940" t="s">
        <v>1932</v>
      </c>
      <c r="F103" s="141"/>
      <c r="G103" s="141"/>
      <c r="H103" s="484" t="s">
        <v>973</v>
      </c>
      <c r="I103" s="728">
        <v>5718.38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1956</v>
      </c>
      <c r="D104" s="141"/>
      <c r="E104" s="940" t="s">
        <v>1972</v>
      </c>
      <c r="F104" s="141"/>
      <c r="G104" s="141"/>
      <c r="H104" s="484" t="s">
        <v>973</v>
      </c>
      <c r="I104" s="728">
        <v>69.5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1959</v>
      </c>
      <c r="D106" s="141"/>
      <c r="E106" s="150" t="s">
        <v>1933</v>
      </c>
      <c r="F106" s="141"/>
      <c r="G106" s="141"/>
      <c r="H106" s="484" t="s">
        <v>973</v>
      </c>
      <c r="I106" s="714">
        <v>140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659</v>
      </c>
      <c r="D107" s="141"/>
      <c r="E107" s="150" t="s">
        <v>1931</v>
      </c>
      <c r="F107" s="141"/>
      <c r="G107" s="141"/>
      <c r="H107" s="484" t="s">
        <v>973</v>
      </c>
      <c r="I107" s="714">
        <v>1019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1957</v>
      </c>
      <c r="D109" s="141"/>
      <c r="E109" s="150" t="s">
        <v>1934</v>
      </c>
      <c r="F109" s="141"/>
      <c r="G109" s="141"/>
      <c r="H109" s="484" t="s">
        <v>973</v>
      </c>
      <c r="I109" s="715">
        <v>4136.7700000000004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660</v>
      </c>
      <c r="D110" s="141"/>
      <c r="E110" s="150" t="s">
        <v>1954</v>
      </c>
      <c r="F110" s="141"/>
      <c r="G110" s="141"/>
      <c r="H110" s="484" t="s">
        <v>973</v>
      </c>
      <c r="I110" s="727">
        <v>22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1958</v>
      </c>
      <c r="D111" s="141"/>
      <c r="E111" s="150" t="s">
        <v>1935</v>
      </c>
      <c r="F111" s="141"/>
      <c r="G111" s="141"/>
      <c r="H111" s="484" t="s">
        <v>973</v>
      </c>
      <c r="I111" s="755">
        <v>427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1948</v>
      </c>
      <c r="D113" s="141"/>
      <c r="E113" s="150" t="s">
        <v>2072</v>
      </c>
      <c r="F113" s="141"/>
      <c r="G113" s="141"/>
      <c r="H113" s="484" t="s">
        <v>973</v>
      </c>
      <c r="I113" s="714">
        <v>12004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1171</v>
      </c>
      <c r="D114" s="141"/>
      <c r="E114" s="150" t="s">
        <v>2176</v>
      </c>
      <c r="F114" s="141"/>
      <c r="G114" s="141"/>
      <c r="H114" s="756" t="s">
        <v>973</v>
      </c>
      <c r="I114" s="714">
        <v>12004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1391</v>
      </c>
      <c r="D115" s="141"/>
      <c r="E115" s="150" t="s">
        <v>2071</v>
      </c>
      <c r="F115" s="141"/>
      <c r="G115" s="141"/>
      <c r="H115" s="756" t="s">
        <v>973</v>
      </c>
      <c r="I115" s="714">
        <v>1827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2054</v>
      </c>
      <c r="F117" s="141"/>
      <c r="G117" s="141"/>
      <c r="H117" s="484" t="s">
        <v>973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973</v>
      </c>
      <c r="I118" s="27" t="s">
        <v>1110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1544</v>
      </c>
      <c r="D119" s="141"/>
      <c r="E119" s="150" t="s">
        <v>1953</v>
      </c>
      <c r="F119" s="141"/>
      <c r="G119" s="141"/>
      <c r="H119" s="484" t="s">
        <v>973</v>
      </c>
      <c r="I119" s="726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502</v>
      </c>
      <c r="D120" s="141"/>
      <c r="E120" s="150" t="s">
        <v>1936</v>
      </c>
      <c r="F120" s="141"/>
      <c r="G120" s="141"/>
      <c r="H120" s="484" t="s">
        <v>973</v>
      </c>
      <c r="I120" s="726">
        <v>6372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442</v>
      </c>
      <c r="D121" s="141"/>
      <c r="E121" s="150" t="s">
        <v>1937</v>
      </c>
      <c r="F121" s="141"/>
      <c r="G121" s="141"/>
      <c r="H121" s="484" t="s">
        <v>973</v>
      </c>
      <c r="I121" s="726">
        <v>831022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1966</v>
      </c>
      <c r="D126" s="141"/>
      <c r="E126" s="931" t="s">
        <v>2045</v>
      </c>
      <c r="F126" s="141"/>
      <c r="G126" s="141"/>
      <c r="H126" s="484" t="s">
        <v>973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1967</v>
      </c>
      <c r="D127" s="141"/>
      <c r="E127" s="931" t="s">
        <v>2046</v>
      </c>
      <c r="F127" s="141"/>
      <c r="G127" s="141"/>
      <c r="H127" s="484" t="s">
        <v>973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1968</v>
      </c>
      <c r="D128" s="141"/>
      <c r="E128" s="931" t="s">
        <v>2074</v>
      </c>
      <c r="F128" s="141"/>
      <c r="G128" s="141"/>
      <c r="H128" s="484" t="s">
        <v>973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1969</v>
      </c>
      <c r="D129" s="141"/>
      <c r="E129" s="931" t="s">
        <v>2073</v>
      </c>
      <c r="F129" s="141"/>
      <c r="G129" s="141"/>
      <c r="H129" s="484" t="s">
        <v>973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2070</v>
      </c>
      <c r="D131" s="704"/>
      <c r="E131" s="935" t="s">
        <v>2038</v>
      </c>
      <c r="F131" s="704"/>
      <c r="G131" s="704"/>
      <c r="H131" s="484" t="s">
        <v>973</v>
      </c>
      <c r="I131" s="64">
        <v>125732280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2281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44956.746948611108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2362</v>
      </c>
      <c r="D3" s="1137"/>
      <c r="E3" s="1136"/>
      <c r="F3" s="1139"/>
      <c r="G3" s="1138"/>
      <c r="H3" s="1139"/>
      <c r="I3" s="1140"/>
      <c r="J3" s="1140"/>
      <c r="K3" s="1122" t="s">
        <v>262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2363</v>
      </c>
      <c r="D4" s="1125"/>
      <c r="E4" s="1126"/>
      <c r="F4" s="1142"/>
      <c r="G4" s="1143"/>
      <c r="H4" s="1143"/>
      <c r="I4" s="1141"/>
      <c r="J4" s="1141"/>
      <c r="K4" s="1128" t="s">
        <v>1674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2364</v>
      </c>
      <c r="D5" s="1126"/>
      <c r="E5" s="1126"/>
      <c r="F5" s="1144"/>
      <c r="G5" s="1144"/>
      <c r="H5" s="1144"/>
      <c r="I5" s="1141"/>
      <c r="J5" s="1141"/>
      <c r="K5" s="1130" t="s">
        <v>2419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1234</v>
      </c>
      <c r="F12" s="441"/>
      <c r="G12" s="441"/>
      <c r="H12" s="441"/>
      <c r="I12" s="441"/>
      <c r="J12" s="143"/>
      <c r="K12" s="27" t="s">
        <v>1109</v>
      </c>
      <c r="L12" s="296"/>
    </row>
    <row r="13" spans="1:13" s="291" customFormat="1" ht="12" customHeight="1" x14ac:dyDescent="0.15">
      <c r="A13" s="60"/>
      <c r="B13" s="141"/>
      <c r="C13" s="113" t="s">
        <v>1092</v>
      </c>
      <c r="D13" s="141"/>
      <c r="E13" s="399" t="s">
        <v>772</v>
      </c>
      <c r="F13" s="289"/>
      <c r="G13" s="289"/>
      <c r="H13" s="289"/>
      <c r="I13" s="289"/>
      <c r="J13" s="289"/>
      <c r="K13" s="238">
        <v>2590124</v>
      </c>
      <c r="L13" s="296"/>
    </row>
    <row r="14" spans="1:13" s="291" customFormat="1" ht="12" customHeight="1" x14ac:dyDescent="0.15">
      <c r="A14" s="60"/>
      <c r="B14" s="141"/>
      <c r="C14" s="113" t="s">
        <v>1093</v>
      </c>
      <c r="D14" s="141"/>
      <c r="E14" s="399" t="s">
        <v>329</v>
      </c>
      <c r="F14" s="289"/>
      <c r="G14" s="289"/>
      <c r="H14" s="289"/>
      <c r="I14" s="289"/>
      <c r="J14" s="289"/>
      <c r="K14" s="238">
        <v>925666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988</v>
      </c>
      <c r="J15" s="289"/>
      <c r="K15" s="603">
        <v>3515790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1194</v>
      </c>
      <c r="D17" s="141"/>
      <c r="E17" s="180" t="s">
        <v>1777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2202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265</v>
      </c>
      <c r="J20" s="289"/>
      <c r="K20" s="238">
        <v>3515790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2203</v>
      </c>
      <c r="F24" s="289"/>
      <c r="G24" s="289"/>
      <c r="H24" s="289"/>
      <c r="I24" s="289"/>
      <c r="J24" s="289"/>
      <c r="K24" s="27" t="s">
        <v>1109</v>
      </c>
      <c r="L24" s="303"/>
    </row>
    <row r="25" spans="1:12" s="291" customFormat="1" ht="12" customHeight="1" x14ac:dyDescent="0.15">
      <c r="A25" s="60"/>
      <c r="B25" s="147"/>
      <c r="C25" s="113" t="s">
        <v>983</v>
      </c>
      <c r="D25" s="141"/>
      <c r="E25" s="399" t="s">
        <v>371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984</v>
      </c>
      <c r="D26" s="141"/>
      <c r="E26" s="399" t="s">
        <v>536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1689</v>
      </c>
      <c r="D27" s="141"/>
      <c r="E27" s="399" t="s">
        <v>537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1690</v>
      </c>
      <c r="D28" s="141"/>
      <c r="E28" s="399" t="s">
        <v>378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988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111593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1883</v>
      </c>
      <c r="D37" s="141"/>
      <c r="E37" s="141" t="s">
        <v>2201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370</v>
      </c>
      <c r="J39" s="289"/>
      <c r="K39" s="585">
        <v>111593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369</v>
      </c>
      <c r="J41" s="576"/>
      <c r="K41" s="585">
        <v>3404197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1109</v>
      </c>
      <c r="L45" s="303"/>
    </row>
    <row r="46" spans="1:12" s="291" customFormat="1" ht="12" customHeight="1" x14ac:dyDescent="0.15">
      <c r="A46" s="60"/>
      <c r="B46" s="141"/>
      <c r="C46" s="113" t="s">
        <v>1084</v>
      </c>
      <c r="D46" s="141"/>
      <c r="E46" s="141" t="s">
        <v>2199</v>
      </c>
      <c r="F46" s="289"/>
      <c r="G46" s="289"/>
      <c r="H46" s="289"/>
      <c r="I46" s="289"/>
      <c r="J46" s="289" t="s">
        <v>497</v>
      </c>
      <c r="K46" s="238">
        <v>64342255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1009</v>
      </c>
      <c r="F49" s="289"/>
      <c r="G49" s="289"/>
      <c r="H49" s="289"/>
      <c r="I49" s="289"/>
      <c r="J49" s="289" t="s">
        <v>497</v>
      </c>
      <c r="K49" s="238">
        <v>54756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1884</v>
      </c>
      <c r="F51" s="289"/>
      <c r="G51" s="289"/>
      <c r="H51" s="289"/>
      <c r="I51" s="289"/>
      <c r="J51" s="289" t="s">
        <v>497</v>
      </c>
      <c r="K51" s="238">
        <v>1980167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1885</v>
      </c>
      <c r="F52" s="289"/>
      <c r="G52" s="289"/>
      <c r="H52" s="289"/>
      <c r="I52" s="289"/>
      <c r="J52" s="289" t="s">
        <v>497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1886</v>
      </c>
      <c r="F53" s="289"/>
      <c r="G53" s="289"/>
      <c r="H53" s="289"/>
      <c r="I53" s="289"/>
      <c r="J53" s="577" t="s">
        <v>973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1887</v>
      </c>
      <c r="F54" s="289"/>
      <c r="G54" s="289"/>
      <c r="H54" s="289"/>
      <c r="I54" s="289"/>
      <c r="J54" s="577" t="s">
        <v>973</v>
      </c>
      <c r="K54" s="238">
        <v>1390200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1888</v>
      </c>
      <c r="F55" s="289"/>
      <c r="G55" s="289"/>
      <c r="H55" s="289"/>
      <c r="I55" s="289"/>
      <c r="J55" s="289" t="s">
        <v>497</v>
      </c>
      <c r="K55" s="238">
        <v>45444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1889</v>
      </c>
      <c r="F56" s="289"/>
      <c r="G56" s="289"/>
      <c r="H56" s="289"/>
      <c r="I56" s="289"/>
      <c r="J56" s="289" t="s">
        <v>497</v>
      </c>
      <c r="K56" s="238">
        <v>-989513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1890</v>
      </c>
      <c r="F57" s="289"/>
      <c r="G57" s="289"/>
      <c r="H57" s="289"/>
      <c r="I57" s="289"/>
      <c r="J57" s="289" t="s">
        <v>497</v>
      </c>
      <c r="K57" s="238">
        <v>2581548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1891</v>
      </c>
      <c r="F58" s="289"/>
      <c r="G58" s="289"/>
      <c r="H58" s="289"/>
      <c r="I58" s="289"/>
      <c r="J58" s="289" t="s">
        <v>497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1892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1893</v>
      </c>
      <c r="F60" s="289"/>
      <c r="G60" s="289"/>
      <c r="H60" s="289"/>
      <c r="I60" s="289"/>
      <c r="J60" s="289" t="s">
        <v>497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1835</v>
      </c>
      <c r="D61" s="704"/>
      <c r="E61" s="704" t="s">
        <v>1894</v>
      </c>
      <c r="F61" s="705"/>
      <c r="G61" s="705"/>
      <c r="H61" s="705"/>
      <c r="I61" s="705"/>
      <c r="J61" s="577" t="s">
        <v>973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2200</v>
      </c>
      <c r="D62" s="1075"/>
      <c r="E62" s="1248" t="s">
        <v>2240</v>
      </c>
      <c r="F62" s="1248"/>
      <c r="G62" s="1248"/>
      <c r="H62" s="1248"/>
      <c r="I62" s="1248"/>
      <c r="J62" s="577" t="s">
        <v>973</v>
      </c>
      <c r="K62" s="238">
        <v>-211314</v>
      </c>
      <c r="L62" s="296"/>
    </row>
    <row r="63" spans="1:12" s="291" customFormat="1" ht="12" customHeight="1" x14ac:dyDescent="0.15">
      <c r="A63" s="60"/>
      <c r="B63" s="141"/>
      <c r="C63" s="154" t="s">
        <v>1556</v>
      </c>
      <c r="D63" s="141"/>
      <c r="E63" s="141"/>
      <c r="F63" s="289"/>
      <c r="G63" s="289"/>
      <c r="H63" s="289"/>
      <c r="I63" s="253" t="s">
        <v>988</v>
      </c>
      <c r="J63" s="253"/>
      <c r="K63" s="585">
        <v>4796532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1362</v>
      </c>
      <c r="F65" s="289"/>
      <c r="G65" s="289"/>
      <c r="H65" s="289"/>
      <c r="I65" s="253"/>
      <c r="J65" s="576" t="s">
        <v>973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367</v>
      </c>
      <c r="J67" s="151"/>
      <c r="K67" s="585">
        <v>59490967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637</v>
      </c>
      <c r="J69" s="289"/>
      <c r="K69" s="603">
        <v>14872741.75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1326</v>
      </c>
      <c r="J71" s="304"/>
      <c r="K71" s="585">
        <v>11468544.75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277</v>
      </c>
      <c r="G73" s="562"/>
      <c r="H73" s="584" t="s">
        <v>377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376</v>
      </c>
      <c r="H74" s="1002"/>
      <c r="I74" s="584" t="s">
        <v>278</v>
      </c>
      <c r="J74" s="562"/>
      <c r="K74" s="586" t="s">
        <v>973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2282</v>
      </c>
      <c r="B1" s="431" t="s">
        <v>2177</v>
      </c>
      <c r="C1" s="117"/>
      <c r="D1" s="92"/>
      <c r="E1" s="439">
        <v>44956.746948611108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2362</v>
      </c>
      <c r="C3" s="1137"/>
      <c r="D3" s="1136"/>
      <c r="E3" s="1122" t="s">
        <v>956</v>
      </c>
      <c r="F3" s="1221"/>
    </row>
    <row r="4" spans="1:6" ht="15" customHeight="1" x14ac:dyDescent="0.2">
      <c r="B4" s="1124" t="s">
        <v>2363</v>
      </c>
      <c r="C4" s="1125"/>
      <c r="D4" s="1126"/>
      <c r="E4" s="1128" t="s">
        <v>1645</v>
      </c>
      <c r="F4" s="1144"/>
    </row>
    <row r="5" spans="1:6" ht="11.1" customHeight="1" x14ac:dyDescent="0.2">
      <c r="A5" s="117"/>
      <c r="B5" s="1129" t="s">
        <v>2364</v>
      </c>
      <c r="C5" s="1126"/>
      <c r="D5" s="1126"/>
      <c r="E5" s="1130" t="s">
        <v>2365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1291</v>
      </c>
      <c r="C9" s="640" t="s">
        <v>1795</v>
      </c>
      <c r="D9" s="951" t="s">
        <v>973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1796</v>
      </c>
      <c r="D11" s="951" t="s">
        <v>973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1797</v>
      </c>
      <c r="D13" s="951" t="s">
        <v>973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1613</v>
      </c>
      <c r="C15" s="640" t="s">
        <v>1799</v>
      </c>
      <c r="D15" s="951" t="s">
        <v>973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1292</v>
      </c>
      <c r="C17" s="640" t="s">
        <v>1800</v>
      </c>
      <c r="D17" s="951" t="s">
        <v>973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1584</v>
      </c>
      <c r="C19" s="640" t="s">
        <v>1801</v>
      </c>
      <c r="D19" s="951" t="s">
        <v>973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759</v>
      </c>
      <c r="C21" s="640" t="s">
        <v>1802</v>
      </c>
      <c r="D21" s="951" t="s">
        <v>973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1521</v>
      </c>
      <c r="C23" s="640" t="s">
        <v>1755</v>
      </c>
      <c r="D23" s="951" t="s">
        <v>973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1201</v>
      </c>
      <c r="C25" s="640" t="s">
        <v>1756</v>
      </c>
      <c r="D25" s="951" t="s">
        <v>973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985</v>
      </c>
      <c r="C27" s="1024" t="s">
        <v>2123</v>
      </c>
      <c r="D27" s="951" t="s">
        <v>973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2023-01-30T22:58:49Z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